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Bilan" sheetId="2" state="visible" r:id="rId2"/>
    <sheet xmlns:r="http://schemas.openxmlformats.org/officeDocument/2006/relationships" name="Mode d'emploi" sheetId="3" state="visible" r:id="rId3"/>
  </sheets>
  <definedNames>
    <definedName name="_xlnm._FilterDatabase" localSheetId="0" hidden="1">'Suivi'!$A$1:$J$1000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[$€-fr-FR]"/>
    <numFmt numFmtId="167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F7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165" fontId="0" fillId="3" borderId="0" applyAlignment="1" pivotButton="0" quotePrefix="0" xfId="0">
      <alignment vertical="top" wrapText="1"/>
    </xf>
    <xf numFmtId="166" fontId="0" fillId="3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center"/>
    </xf>
    <xf numFmtId="166" fontId="0" fillId="0" borderId="0" applyAlignment="1" pivotButton="0" quotePrefix="0" xfId="0">
      <alignment vertical="center"/>
    </xf>
    <xf numFmtId="167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8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2" customWidth="1" min="3" max="3"/>
    <col width="18" customWidth="1" min="4" max="4"/>
    <col width="21" customWidth="1" min="5" max="5"/>
    <col width="18" customWidth="1" min="6" max="6"/>
    <col width="34" customWidth="1" min="7" max="7"/>
    <col width="16" customWidth="1" min="8" max="8"/>
    <col width="21" customWidth="1" min="9" max="9"/>
    <col width="42" customWidth="1" min="10" max="10"/>
  </cols>
  <sheetData>
    <row r="1">
      <c r="A1" s="1" t="inlineStr">
        <is>
          <t>Dossier</t>
        </is>
      </c>
      <c r="B1" s="1" t="inlineStr">
        <is>
          <t>Particulier (prénom seulement)</t>
        </is>
      </c>
      <c r="C1" s="1" t="inlineStr">
        <is>
          <t>Commune</t>
        </is>
      </c>
      <c r="D1" s="1" t="inlineStr">
        <is>
          <t>Date de la demande</t>
        </is>
      </c>
      <c r="E1" s="1" t="inlineStr">
        <is>
          <t>Statut</t>
        </is>
      </c>
      <c r="F1" s="1" t="inlineStr">
        <is>
          <t>Responsable</t>
        </is>
      </c>
      <c r="G1" s="1" t="inlineStr">
        <is>
          <t>Prochaine action</t>
        </is>
      </c>
      <c r="H1" s="1" t="inlineStr">
        <is>
          <t>À faire le</t>
        </is>
      </c>
      <c r="I1" s="1" t="inlineStr">
        <is>
          <t>Montant du devis (€)</t>
        </is>
      </c>
      <c r="J1" s="1" t="inlineStr">
        <is>
          <t>Notes</t>
        </is>
      </c>
    </row>
    <row r="2">
      <c r="A2" s="2" t="inlineStr">
        <is>
          <t>Exemple fictif — Salle de bain Martin</t>
        </is>
      </c>
      <c r="B2" s="2" t="inlineStr">
        <is>
          <t>Léa</t>
        </is>
      </c>
      <c r="C2" s="2" t="inlineStr">
        <is>
          <t>Meaux</t>
        </is>
      </c>
      <c r="D2" s="3" t="n">
        <v>46279</v>
      </c>
      <c r="E2" s="2" t="inlineStr">
        <is>
          <t>Devis envoyé</t>
        </is>
      </c>
      <c r="F2" s="2" t="inlineStr">
        <is>
          <t>Camille</t>
        </is>
      </c>
      <c r="G2" s="2" t="inlineStr">
        <is>
          <t>Appeler après lecture du devis</t>
        </is>
      </c>
      <c r="H2" s="3" t="n">
        <v>46286</v>
      </c>
      <c r="I2" s="4" t="n">
        <v>8450</v>
      </c>
      <c r="J2" s="2" t="inlineStr">
        <is>
          <t>Exemple fictif à supprimer avant utilisation.</t>
        </is>
      </c>
    </row>
    <row r="3">
      <c r="A3" s="2" t="inlineStr">
        <is>
          <t>Exemple fictif — Cuisine Bernard</t>
        </is>
      </c>
      <c r="B3" s="2" t="inlineStr">
        <is>
          <t>Hugo</t>
        </is>
      </c>
      <c r="C3" s="2" t="inlineStr">
        <is>
          <t>Chelles</t>
        </is>
      </c>
      <c r="D3" s="3" t="n">
        <v>46281</v>
      </c>
      <c r="E3" s="2" t="inlineStr">
        <is>
          <t>Visite prévue</t>
        </is>
      </c>
      <c r="F3" s="2" t="inlineStr">
        <is>
          <t>Nora</t>
        </is>
      </c>
      <c r="G3" s="2" t="inlineStr">
        <is>
          <t>Confirmer l'heure de visite</t>
        </is>
      </c>
      <c r="H3" s="3" t="n">
        <v>46284</v>
      </c>
      <c r="I3" s="4" t="n"/>
      <c r="J3" s="2" t="inlineStr">
        <is>
          <t>Exemple fictif à supprimer avant utilisation.</t>
        </is>
      </c>
    </row>
    <row r="4">
      <c r="A4" s="2" t="inlineStr">
        <is>
          <t>Exemple fictif — Sol Durand</t>
        </is>
      </c>
      <c r="B4" s="2" t="inlineStr">
        <is>
          <t>Sarah</t>
        </is>
      </c>
      <c r="C4" s="2" t="inlineStr">
        <is>
          <t>Lagny-sur-Marne</t>
        </is>
      </c>
      <c r="D4" s="3" t="n">
        <v>46282</v>
      </c>
      <c r="E4" s="2" t="inlineStr">
        <is>
          <t>Nouvelle demande</t>
        </is>
      </c>
      <c r="F4" s="2" t="inlineStr">
        <is>
          <t>Camille</t>
        </is>
      </c>
      <c r="G4" s="2" t="inlineStr">
        <is>
          <t>Rappeler pour préciser le projet</t>
        </is>
      </c>
      <c r="H4" s="3" t="n">
        <v>46283</v>
      </c>
      <c r="I4" s="4" t="n"/>
      <c r="J4" s="2" t="inlineStr">
        <is>
          <t>Exemple fictif à supprimer avant utilisation.</t>
        </is>
      </c>
    </row>
    <row r="5">
      <c r="D5" s="5" t="n"/>
      <c r="H5" s="5" t="n"/>
      <c r="I5" s="6" t="n"/>
    </row>
    <row r="6">
      <c r="D6" s="5" t="n"/>
      <c r="H6" s="5" t="n"/>
      <c r="I6" s="6" t="n"/>
    </row>
    <row r="7">
      <c r="D7" s="5" t="n"/>
      <c r="H7" s="5" t="n"/>
      <c r="I7" s="6" t="n"/>
    </row>
    <row r="8">
      <c r="D8" s="5" t="n"/>
      <c r="H8" s="5" t="n"/>
      <c r="I8" s="6" t="n"/>
    </row>
    <row r="9">
      <c r="D9" s="5" t="n"/>
      <c r="H9" s="5" t="n"/>
      <c r="I9" s="6" t="n"/>
    </row>
    <row r="10">
      <c r="D10" s="5" t="n"/>
      <c r="H10" s="5" t="n"/>
      <c r="I10" s="6" t="n"/>
    </row>
    <row r="11">
      <c r="D11" s="5" t="n"/>
      <c r="H11" s="5" t="n"/>
      <c r="I11" s="6" t="n"/>
    </row>
    <row r="12">
      <c r="D12" s="5" t="n"/>
      <c r="H12" s="5" t="n"/>
      <c r="I12" s="6" t="n"/>
    </row>
    <row r="13">
      <c r="D13" s="5" t="n"/>
      <c r="H13" s="5" t="n"/>
      <c r="I13" s="6" t="n"/>
    </row>
    <row r="14">
      <c r="D14" s="5" t="n"/>
      <c r="H14" s="5" t="n"/>
      <c r="I14" s="6" t="n"/>
    </row>
    <row r="15">
      <c r="D15" s="5" t="n"/>
      <c r="H15" s="5" t="n"/>
      <c r="I15" s="6" t="n"/>
    </row>
    <row r="16">
      <c r="D16" s="5" t="n"/>
      <c r="H16" s="5" t="n"/>
      <c r="I16" s="6" t="n"/>
    </row>
    <row r="17">
      <c r="D17" s="5" t="n"/>
      <c r="H17" s="5" t="n"/>
      <c r="I17" s="6" t="n"/>
    </row>
    <row r="18">
      <c r="D18" s="5" t="n"/>
      <c r="H18" s="5" t="n"/>
      <c r="I18" s="6" t="n"/>
    </row>
    <row r="19">
      <c r="D19" s="5" t="n"/>
      <c r="H19" s="5" t="n"/>
      <c r="I19" s="6" t="n"/>
    </row>
    <row r="20">
      <c r="D20" s="5" t="n"/>
      <c r="H20" s="5" t="n"/>
      <c r="I20" s="6" t="n"/>
    </row>
    <row r="21">
      <c r="D21" s="5" t="n"/>
      <c r="H21" s="5" t="n"/>
      <c r="I21" s="6" t="n"/>
    </row>
    <row r="22">
      <c r="D22" s="5" t="n"/>
      <c r="H22" s="5" t="n"/>
      <c r="I22" s="6" t="n"/>
    </row>
    <row r="23">
      <c r="D23" s="5" t="n"/>
      <c r="H23" s="5" t="n"/>
      <c r="I23" s="6" t="n"/>
    </row>
    <row r="24">
      <c r="D24" s="5" t="n"/>
      <c r="H24" s="5" t="n"/>
      <c r="I24" s="6" t="n"/>
    </row>
    <row r="25">
      <c r="D25" s="5" t="n"/>
      <c r="H25" s="5" t="n"/>
      <c r="I25" s="6" t="n"/>
    </row>
    <row r="26">
      <c r="D26" s="5" t="n"/>
      <c r="H26" s="5" t="n"/>
      <c r="I26" s="6" t="n"/>
    </row>
    <row r="27">
      <c r="D27" s="5" t="n"/>
      <c r="H27" s="5" t="n"/>
      <c r="I27" s="6" t="n"/>
    </row>
    <row r="28">
      <c r="D28" s="5" t="n"/>
      <c r="H28" s="5" t="n"/>
      <c r="I28" s="6" t="n"/>
    </row>
    <row r="29">
      <c r="D29" s="5" t="n"/>
      <c r="H29" s="5" t="n"/>
      <c r="I29" s="6" t="n"/>
    </row>
    <row r="30">
      <c r="D30" s="5" t="n"/>
      <c r="H30" s="5" t="n"/>
      <c r="I30" s="6" t="n"/>
    </row>
    <row r="31">
      <c r="D31" s="5" t="n"/>
      <c r="H31" s="5" t="n"/>
      <c r="I31" s="6" t="n"/>
    </row>
    <row r="32">
      <c r="D32" s="5" t="n"/>
      <c r="H32" s="5" t="n"/>
      <c r="I32" s="6" t="n"/>
    </row>
    <row r="33">
      <c r="D33" s="5" t="n"/>
      <c r="H33" s="5" t="n"/>
      <c r="I33" s="6" t="n"/>
    </row>
    <row r="34">
      <c r="D34" s="5" t="n"/>
      <c r="H34" s="5" t="n"/>
      <c r="I34" s="6" t="n"/>
    </row>
    <row r="35">
      <c r="D35" s="5" t="n"/>
      <c r="H35" s="5" t="n"/>
      <c r="I35" s="6" t="n"/>
    </row>
    <row r="36">
      <c r="D36" s="5" t="n"/>
      <c r="H36" s="5" t="n"/>
      <c r="I36" s="6" t="n"/>
    </row>
    <row r="37">
      <c r="D37" s="5" t="n"/>
      <c r="H37" s="5" t="n"/>
      <c r="I37" s="6" t="n"/>
    </row>
    <row r="38">
      <c r="D38" s="5" t="n"/>
      <c r="H38" s="5" t="n"/>
      <c r="I38" s="6" t="n"/>
    </row>
    <row r="39">
      <c r="D39" s="5" t="n"/>
      <c r="H39" s="5" t="n"/>
      <c r="I39" s="6" t="n"/>
    </row>
    <row r="40">
      <c r="D40" s="5" t="n"/>
      <c r="H40" s="5" t="n"/>
      <c r="I40" s="6" t="n"/>
    </row>
    <row r="41">
      <c r="D41" s="5" t="n"/>
      <c r="H41" s="5" t="n"/>
      <c r="I41" s="6" t="n"/>
    </row>
    <row r="42">
      <c r="D42" s="5" t="n"/>
      <c r="H42" s="5" t="n"/>
      <c r="I42" s="6" t="n"/>
    </row>
    <row r="43">
      <c r="D43" s="5" t="n"/>
      <c r="H43" s="5" t="n"/>
      <c r="I43" s="6" t="n"/>
    </row>
    <row r="44">
      <c r="D44" s="5" t="n"/>
      <c r="H44" s="5" t="n"/>
      <c r="I44" s="6" t="n"/>
    </row>
    <row r="45">
      <c r="D45" s="5" t="n"/>
      <c r="H45" s="5" t="n"/>
      <c r="I45" s="6" t="n"/>
    </row>
    <row r="46">
      <c r="D46" s="5" t="n"/>
      <c r="H46" s="5" t="n"/>
      <c r="I46" s="6" t="n"/>
    </row>
    <row r="47">
      <c r="D47" s="5" t="n"/>
      <c r="H47" s="5" t="n"/>
      <c r="I47" s="6" t="n"/>
    </row>
    <row r="48">
      <c r="D48" s="5" t="n"/>
      <c r="H48" s="5" t="n"/>
      <c r="I48" s="6" t="n"/>
    </row>
    <row r="49">
      <c r="D49" s="5" t="n"/>
      <c r="H49" s="5" t="n"/>
      <c r="I49" s="6" t="n"/>
    </row>
    <row r="50">
      <c r="D50" s="5" t="n"/>
      <c r="H50" s="5" t="n"/>
      <c r="I50" s="6" t="n"/>
    </row>
    <row r="51">
      <c r="D51" s="5" t="n"/>
      <c r="H51" s="5" t="n"/>
      <c r="I51" s="6" t="n"/>
    </row>
    <row r="52">
      <c r="D52" s="5" t="n"/>
      <c r="H52" s="5" t="n"/>
      <c r="I52" s="6" t="n"/>
    </row>
    <row r="53">
      <c r="D53" s="5" t="n"/>
      <c r="H53" s="5" t="n"/>
      <c r="I53" s="6" t="n"/>
    </row>
    <row r="54">
      <c r="D54" s="5" t="n"/>
      <c r="H54" s="5" t="n"/>
      <c r="I54" s="6" t="n"/>
    </row>
    <row r="55">
      <c r="D55" s="5" t="n"/>
      <c r="H55" s="5" t="n"/>
      <c r="I55" s="6" t="n"/>
    </row>
    <row r="56">
      <c r="D56" s="5" t="n"/>
      <c r="H56" s="5" t="n"/>
      <c r="I56" s="6" t="n"/>
    </row>
    <row r="57">
      <c r="D57" s="5" t="n"/>
      <c r="H57" s="5" t="n"/>
      <c r="I57" s="6" t="n"/>
    </row>
    <row r="58">
      <c r="D58" s="5" t="n"/>
      <c r="H58" s="5" t="n"/>
      <c r="I58" s="6" t="n"/>
    </row>
    <row r="59">
      <c r="D59" s="5" t="n"/>
      <c r="H59" s="5" t="n"/>
      <c r="I59" s="6" t="n"/>
    </row>
    <row r="60">
      <c r="D60" s="5" t="n"/>
      <c r="H60" s="5" t="n"/>
      <c r="I60" s="6" t="n"/>
    </row>
    <row r="61">
      <c r="D61" s="5" t="n"/>
      <c r="H61" s="5" t="n"/>
      <c r="I61" s="6" t="n"/>
    </row>
    <row r="62">
      <c r="D62" s="5" t="n"/>
      <c r="H62" s="5" t="n"/>
      <c r="I62" s="6" t="n"/>
    </row>
    <row r="63">
      <c r="D63" s="5" t="n"/>
      <c r="H63" s="5" t="n"/>
      <c r="I63" s="6" t="n"/>
    </row>
    <row r="64">
      <c r="D64" s="5" t="n"/>
      <c r="H64" s="5" t="n"/>
      <c r="I64" s="6" t="n"/>
    </row>
    <row r="65">
      <c r="D65" s="5" t="n"/>
      <c r="H65" s="5" t="n"/>
      <c r="I65" s="6" t="n"/>
    </row>
    <row r="66">
      <c r="D66" s="5" t="n"/>
      <c r="H66" s="5" t="n"/>
      <c r="I66" s="6" t="n"/>
    </row>
    <row r="67">
      <c r="D67" s="5" t="n"/>
      <c r="H67" s="5" t="n"/>
      <c r="I67" s="6" t="n"/>
    </row>
    <row r="68">
      <c r="D68" s="5" t="n"/>
      <c r="H68" s="5" t="n"/>
      <c r="I68" s="6" t="n"/>
    </row>
    <row r="69">
      <c r="D69" s="5" t="n"/>
      <c r="H69" s="5" t="n"/>
      <c r="I69" s="6" t="n"/>
    </row>
    <row r="70">
      <c r="D70" s="5" t="n"/>
      <c r="H70" s="5" t="n"/>
      <c r="I70" s="6" t="n"/>
    </row>
    <row r="71">
      <c r="D71" s="5" t="n"/>
      <c r="H71" s="5" t="n"/>
      <c r="I71" s="6" t="n"/>
    </row>
    <row r="72">
      <c r="D72" s="5" t="n"/>
      <c r="H72" s="5" t="n"/>
      <c r="I72" s="6" t="n"/>
    </row>
    <row r="73">
      <c r="D73" s="5" t="n"/>
      <c r="H73" s="5" t="n"/>
      <c r="I73" s="6" t="n"/>
    </row>
    <row r="74">
      <c r="D74" s="5" t="n"/>
      <c r="H74" s="5" t="n"/>
      <c r="I74" s="6" t="n"/>
    </row>
    <row r="75">
      <c r="D75" s="5" t="n"/>
      <c r="H75" s="5" t="n"/>
      <c r="I75" s="6" t="n"/>
    </row>
    <row r="76">
      <c r="D76" s="5" t="n"/>
      <c r="H76" s="5" t="n"/>
      <c r="I76" s="6" t="n"/>
    </row>
    <row r="77">
      <c r="D77" s="5" t="n"/>
      <c r="H77" s="5" t="n"/>
      <c r="I77" s="6" t="n"/>
    </row>
    <row r="78">
      <c r="D78" s="5" t="n"/>
      <c r="H78" s="5" t="n"/>
      <c r="I78" s="6" t="n"/>
    </row>
    <row r="79">
      <c r="D79" s="5" t="n"/>
      <c r="H79" s="5" t="n"/>
      <c r="I79" s="6" t="n"/>
    </row>
    <row r="80">
      <c r="D80" s="5" t="n"/>
      <c r="H80" s="5" t="n"/>
      <c r="I80" s="6" t="n"/>
    </row>
    <row r="81">
      <c r="D81" s="5" t="n"/>
      <c r="H81" s="5" t="n"/>
      <c r="I81" s="6" t="n"/>
    </row>
    <row r="82">
      <c r="D82" s="5" t="n"/>
      <c r="H82" s="5" t="n"/>
      <c r="I82" s="6" t="n"/>
    </row>
    <row r="83">
      <c r="D83" s="5" t="n"/>
      <c r="H83" s="5" t="n"/>
      <c r="I83" s="6" t="n"/>
    </row>
    <row r="84">
      <c r="D84" s="5" t="n"/>
      <c r="H84" s="5" t="n"/>
      <c r="I84" s="6" t="n"/>
    </row>
    <row r="85">
      <c r="D85" s="5" t="n"/>
      <c r="H85" s="5" t="n"/>
      <c r="I85" s="6" t="n"/>
    </row>
    <row r="86">
      <c r="D86" s="5" t="n"/>
      <c r="H86" s="5" t="n"/>
      <c r="I86" s="6" t="n"/>
    </row>
    <row r="87">
      <c r="D87" s="5" t="n"/>
      <c r="H87" s="5" t="n"/>
      <c r="I87" s="6" t="n"/>
    </row>
    <row r="88">
      <c r="D88" s="5" t="n"/>
      <c r="H88" s="5" t="n"/>
      <c r="I88" s="6" t="n"/>
    </row>
    <row r="89">
      <c r="D89" s="5" t="n"/>
      <c r="H89" s="5" t="n"/>
      <c r="I89" s="6" t="n"/>
    </row>
    <row r="90">
      <c r="D90" s="5" t="n"/>
      <c r="H90" s="5" t="n"/>
      <c r="I90" s="6" t="n"/>
    </row>
    <row r="91">
      <c r="D91" s="5" t="n"/>
      <c r="H91" s="5" t="n"/>
      <c r="I91" s="6" t="n"/>
    </row>
    <row r="92">
      <c r="D92" s="5" t="n"/>
      <c r="H92" s="5" t="n"/>
      <c r="I92" s="6" t="n"/>
    </row>
    <row r="93">
      <c r="D93" s="5" t="n"/>
      <c r="H93" s="5" t="n"/>
      <c r="I93" s="6" t="n"/>
    </row>
    <row r="94">
      <c r="D94" s="5" t="n"/>
      <c r="H94" s="5" t="n"/>
      <c r="I94" s="6" t="n"/>
    </row>
    <row r="95">
      <c r="D95" s="5" t="n"/>
      <c r="H95" s="5" t="n"/>
      <c r="I95" s="6" t="n"/>
    </row>
    <row r="96">
      <c r="D96" s="5" t="n"/>
      <c r="H96" s="5" t="n"/>
      <c r="I96" s="6" t="n"/>
    </row>
    <row r="97">
      <c r="D97" s="5" t="n"/>
      <c r="H97" s="5" t="n"/>
      <c r="I97" s="6" t="n"/>
    </row>
    <row r="98">
      <c r="D98" s="5" t="n"/>
      <c r="H98" s="5" t="n"/>
      <c r="I98" s="6" t="n"/>
    </row>
    <row r="99">
      <c r="D99" s="5" t="n"/>
      <c r="H99" s="5" t="n"/>
      <c r="I99" s="6" t="n"/>
    </row>
    <row r="100">
      <c r="D100" s="5" t="n"/>
      <c r="H100" s="5" t="n"/>
      <c r="I100" s="6" t="n"/>
    </row>
    <row r="101">
      <c r="D101" s="5" t="n"/>
      <c r="H101" s="5" t="n"/>
      <c r="I101" s="6" t="n"/>
    </row>
    <row r="102">
      <c r="D102" s="5" t="n"/>
      <c r="H102" s="5" t="n"/>
      <c r="I102" s="6" t="n"/>
    </row>
    <row r="103">
      <c r="D103" s="5" t="n"/>
      <c r="H103" s="5" t="n"/>
      <c r="I103" s="6" t="n"/>
    </row>
    <row r="104">
      <c r="D104" s="5" t="n"/>
      <c r="H104" s="5" t="n"/>
      <c r="I104" s="6" t="n"/>
    </row>
    <row r="105">
      <c r="D105" s="5" t="n"/>
      <c r="H105" s="5" t="n"/>
      <c r="I105" s="6" t="n"/>
    </row>
    <row r="106">
      <c r="D106" s="5" t="n"/>
      <c r="H106" s="5" t="n"/>
      <c r="I106" s="6" t="n"/>
    </row>
    <row r="107">
      <c r="D107" s="5" t="n"/>
      <c r="H107" s="5" t="n"/>
      <c r="I107" s="6" t="n"/>
    </row>
    <row r="108">
      <c r="D108" s="5" t="n"/>
      <c r="H108" s="5" t="n"/>
      <c r="I108" s="6" t="n"/>
    </row>
    <row r="109">
      <c r="D109" s="5" t="n"/>
      <c r="H109" s="5" t="n"/>
      <c r="I109" s="6" t="n"/>
    </row>
    <row r="110">
      <c r="D110" s="5" t="n"/>
      <c r="H110" s="5" t="n"/>
      <c r="I110" s="6" t="n"/>
    </row>
    <row r="111">
      <c r="D111" s="5" t="n"/>
      <c r="H111" s="5" t="n"/>
      <c r="I111" s="6" t="n"/>
    </row>
    <row r="112">
      <c r="D112" s="5" t="n"/>
      <c r="H112" s="5" t="n"/>
      <c r="I112" s="6" t="n"/>
    </row>
    <row r="113">
      <c r="D113" s="5" t="n"/>
      <c r="H113" s="5" t="n"/>
      <c r="I113" s="6" t="n"/>
    </row>
    <row r="114">
      <c r="D114" s="5" t="n"/>
      <c r="H114" s="5" t="n"/>
      <c r="I114" s="6" t="n"/>
    </row>
    <row r="115">
      <c r="D115" s="5" t="n"/>
      <c r="H115" s="5" t="n"/>
      <c r="I115" s="6" t="n"/>
    </row>
    <row r="116">
      <c r="D116" s="5" t="n"/>
      <c r="H116" s="5" t="n"/>
      <c r="I116" s="6" t="n"/>
    </row>
    <row r="117">
      <c r="D117" s="5" t="n"/>
      <c r="H117" s="5" t="n"/>
      <c r="I117" s="6" t="n"/>
    </row>
    <row r="118">
      <c r="D118" s="5" t="n"/>
      <c r="H118" s="5" t="n"/>
      <c r="I118" s="6" t="n"/>
    </row>
    <row r="119">
      <c r="D119" s="5" t="n"/>
      <c r="H119" s="5" t="n"/>
      <c r="I119" s="6" t="n"/>
    </row>
    <row r="120">
      <c r="D120" s="5" t="n"/>
      <c r="H120" s="5" t="n"/>
      <c r="I120" s="6" t="n"/>
    </row>
    <row r="121">
      <c r="D121" s="5" t="n"/>
      <c r="H121" s="5" t="n"/>
      <c r="I121" s="6" t="n"/>
    </row>
    <row r="122">
      <c r="D122" s="5" t="n"/>
      <c r="H122" s="5" t="n"/>
      <c r="I122" s="6" t="n"/>
    </row>
    <row r="123">
      <c r="D123" s="5" t="n"/>
      <c r="H123" s="5" t="n"/>
      <c r="I123" s="6" t="n"/>
    </row>
    <row r="124">
      <c r="D124" s="5" t="n"/>
      <c r="H124" s="5" t="n"/>
      <c r="I124" s="6" t="n"/>
    </row>
    <row r="125">
      <c r="D125" s="5" t="n"/>
      <c r="H125" s="5" t="n"/>
      <c r="I125" s="6" t="n"/>
    </row>
    <row r="126">
      <c r="D126" s="5" t="n"/>
      <c r="H126" s="5" t="n"/>
      <c r="I126" s="6" t="n"/>
    </row>
    <row r="127">
      <c r="D127" s="5" t="n"/>
      <c r="H127" s="5" t="n"/>
      <c r="I127" s="6" t="n"/>
    </row>
    <row r="128">
      <c r="D128" s="5" t="n"/>
      <c r="H128" s="5" t="n"/>
      <c r="I128" s="6" t="n"/>
    </row>
    <row r="129">
      <c r="D129" s="5" t="n"/>
      <c r="H129" s="5" t="n"/>
      <c r="I129" s="6" t="n"/>
    </row>
    <row r="130">
      <c r="D130" s="5" t="n"/>
      <c r="H130" s="5" t="n"/>
      <c r="I130" s="6" t="n"/>
    </row>
    <row r="131">
      <c r="D131" s="5" t="n"/>
      <c r="H131" s="5" t="n"/>
      <c r="I131" s="6" t="n"/>
    </row>
    <row r="132">
      <c r="D132" s="5" t="n"/>
      <c r="H132" s="5" t="n"/>
      <c r="I132" s="6" t="n"/>
    </row>
    <row r="133">
      <c r="D133" s="5" t="n"/>
      <c r="H133" s="5" t="n"/>
      <c r="I133" s="6" t="n"/>
    </row>
    <row r="134">
      <c r="D134" s="5" t="n"/>
      <c r="H134" s="5" t="n"/>
      <c r="I134" s="6" t="n"/>
    </row>
    <row r="135">
      <c r="D135" s="5" t="n"/>
      <c r="H135" s="5" t="n"/>
      <c r="I135" s="6" t="n"/>
    </row>
    <row r="136">
      <c r="D136" s="5" t="n"/>
      <c r="H136" s="5" t="n"/>
      <c r="I136" s="6" t="n"/>
    </row>
    <row r="137">
      <c r="D137" s="5" t="n"/>
      <c r="H137" s="5" t="n"/>
      <c r="I137" s="6" t="n"/>
    </row>
    <row r="138">
      <c r="D138" s="5" t="n"/>
      <c r="H138" s="5" t="n"/>
      <c r="I138" s="6" t="n"/>
    </row>
    <row r="139">
      <c r="D139" s="5" t="n"/>
      <c r="H139" s="5" t="n"/>
      <c r="I139" s="6" t="n"/>
    </row>
    <row r="140">
      <c r="D140" s="5" t="n"/>
      <c r="H140" s="5" t="n"/>
      <c r="I140" s="6" t="n"/>
    </row>
    <row r="141">
      <c r="D141" s="5" t="n"/>
      <c r="H141" s="5" t="n"/>
      <c r="I141" s="6" t="n"/>
    </row>
    <row r="142">
      <c r="D142" s="5" t="n"/>
      <c r="H142" s="5" t="n"/>
      <c r="I142" s="6" t="n"/>
    </row>
    <row r="143">
      <c r="D143" s="5" t="n"/>
      <c r="H143" s="5" t="n"/>
      <c r="I143" s="6" t="n"/>
    </row>
    <row r="144">
      <c r="D144" s="5" t="n"/>
      <c r="H144" s="5" t="n"/>
      <c r="I144" s="6" t="n"/>
    </row>
    <row r="145">
      <c r="D145" s="5" t="n"/>
      <c r="H145" s="5" t="n"/>
      <c r="I145" s="6" t="n"/>
    </row>
    <row r="146">
      <c r="D146" s="5" t="n"/>
      <c r="H146" s="5" t="n"/>
      <c r="I146" s="6" t="n"/>
    </row>
    <row r="147">
      <c r="D147" s="5" t="n"/>
      <c r="H147" s="5" t="n"/>
      <c r="I147" s="6" t="n"/>
    </row>
    <row r="148">
      <c r="D148" s="5" t="n"/>
      <c r="H148" s="5" t="n"/>
      <c r="I148" s="6" t="n"/>
    </row>
    <row r="149">
      <c r="D149" s="5" t="n"/>
      <c r="H149" s="5" t="n"/>
      <c r="I149" s="6" t="n"/>
    </row>
    <row r="150">
      <c r="D150" s="5" t="n"/>
      <c r="H150" s="5" t="n"/>
      <c r="I150" s="6" t="n"/>
    </row>
    <row r="151">
      <c r="D151" s="5" t="n"/>
      <c r="H151" s="5" t="n"/>
      <c r="I151" s="6" t="n"/>
    </row>
    <row r="152">
      <c r="D152" s="5" t="n"/>
      <c r="H152" s="5" t="n"/>
      <c r="I152" s="6" t="n"/>
    </row>
    <row r="153">
      <c r="D153" s="5" t="n"/>
      <c r="H153" s="5" t="n"/>
      <c r="I153" s="6" t="n"/>
    </row>
    <row r="154">
      <c r="D154" s="5" t="n"/>
      <c r="H154" s="5" t="n"/>
      <c r="I154" s="6" t="n"/>
    </row>
    <row r="155">
      <c r="D155" s="5" t="n"/>
      <c r="H155" s="5" t="n"/>
      <c r="I155" s="6" t="n"/>
    </row>
    <row r="156">
      <c r="D156" s="5" t="n"/>
      <c r="H156" s="5" t="n"/>
      <c r="I156" s="6" t="n"/>
    </row>
    <row r="157">
      <c r="D157" s="5" t="n"/>
      <c r="H157" s="5" t="n"/>
      <c r="I157" s="6" t="n"/>
    </row>
    <row r="158">
      <c r="D158" s="5" t="n"/>
      <c r="H158" s="5" t="n"/>
      <c r="I158" s="6" t="n"/>
    </row>
    <row r="159">
      <c r="D159" s="5" t="n"/>
      <c r="H159" s="5" t="n"/>
      <c r="I159" s="6" t="n"/>
    </row>
    <row r="160">
      <c r="D160" s="5" t="n"/>
      <c r="H160" s="5" t="n"/>
      <c r="I160" s="6" t="n"/>
    </row>
    <row r="161">
      <c r="D161" s="5" t="n"/>
      <c r="H161" s="5" t="n"/>
      <c r="I161" s="6" t="n"/>
    </row>
    <row r="162">
      <c r="D162" s="5" t="n"/>
      <c r="H162" s="5" t="n"/>
      <c r="I162" s="6" t="n"/>
    </row>
    <row r="163">
      <c r="D163" s="5" t="n"/>
      <c r="H163" s="5" t="n"/>
      <c r="I163" s="6" t="n"/>
    </row>
    <row r="164">
      <c r="D164" s="5" t="n"/>
      <c r="H164" s="5" t="n"/>
      <c r="I164" s="6" t="n"/>
    </row>
    <row r="165">
      <c r="D165" s="5" t="n"/>
      <c r="H165" s="5" t="n"/>
      <c r="I165" s="6" t="n"/>
    </row>
    <row r="166">
      <c r="D166" s="5" t="n"/>
      <c r="H166" s="5" t="n"/>
      <c r="I166" s="6" t="n"/>
    </row>
    <row r="167">
      <c r="D167" s="5" t="n"/>
      <c r="H167" s="5" t="n"/>
      <c r="I167" s="6" t="n"/>
    </row>
    <row r="168">
      <c r="D168" s="5" t="n"/>
      <c r="H168" s="5" t="n"/>
      <c r="I168" s="6" t="n"/>
    </row>
    <row r="169">
      <c r="D169" s="5" t="n"/>
      <c r="H169" s="5" t="n"/>
      <c r="I169" s="6" t="n"/>
    </row>
    <row r="170">
      <c r="D170" s="5" t="n"/>
      <c r="H170" s="5" t="n"/>
      <c r="I170" s="6" t="n"/>
    </row>
    <row r="171">
      <c r="D171" s="5" t="n"/>
      <c r="H171" s="5" t="n"/>
      <c r="I171" s="6" t="n"/>
    </row>
    <row r="172">
      <c r="D172" s="5" t="n"/>
      <c r="H172" s="5" t="n"/>
      <c r="I172" s="6" t="n"/>
    </row>
    <row r="173">
      <c r="D173" s="5" t="n"/>
      <c r="H173" s="5" t="n"/>
      <c r="I173" s="6" t="n"/>
    </row>
    <row r="174">
      <c r="D174" s="5" t="n"/>
      <c r="H174" s="5" t="n"/>
      <c r="I174" s="6" t="n"/>
    </row>
    <row r="175">
      <c r="D175" s="5" t="n"/>
      <c r="H175" s="5" t="n"/>
      <c r="I175" s="6" t="n"/>
    </row>
    <row r="176">
      <c r="D176" s="5" t="n"/>
      <c r="H176" s="5" t="n"/>
      <c r="I176" s="6" t="n"/>
    </row>
    <row r="177">
      <c r="D177" s="5" t="n"/>
      <c r="H177" s="5" t="n"/>
      <c r="I177" s="6" t="n"/>
    </row>
    <row r="178">
      <c r="D178" s="5" t="n"/>
      <c r="H178" s="5" t="n"/>
      <c r="I178" s="6" t="n"/>
    </row>
    <row r="179">
      <c r="D179" s="5" t="n"/>
      <c r="H179" s="5" t="n"/>
      <c r="I179" s="6" t="n"/>
    </row>
    <row r="180">
      <c r="D180" s="5" t="n"/>
      <c r="H180" s="5" t="n"/>
      <c r="I180" s="6" t="n"/>
    </row>
    <row r="181">
      <c r="D181" s="5" t="n"/>
      <c r="H181" s="5" t="n"/>
      <c r="I181" s="6" t="n"/>
    </row>
    <row r="182">
      <c r="D182" s="5" t="n"/>
      <c r="H182" s="5" t="n"/>
      <c r="I182" s="6" t="n"/>
    </row>
    <row r="183">
      <c r="D183" s="5" t="n"/>
      <c r="H183" s="5" t="n"/>
      <c r="I183" s="6" t="n"/>
    </row>
    <row r="184">
      <c r="D184" s="5" t="n"/>
      <c r="H184" s="5" t="n"/>
      <c r="I184" s="6" t="n"/>
    </row>
    <row r="185">
      <c r="D185" s="5" t="n"/>
      <c r="H185" s="5" t="n"/>
      <c r="I185" s="6" t="n"/>
    </row>
    <row r="186">
      <c r="D186" s="5" t="n"/>
      <c r="H186" s="5" t="n"/>
      <c r="I186" s="6" t="n"/>
    </row>
    <row r="187">
      <c r="D187" s="5" t="n"/>
      <c r="H187" s="5" t="n"/>
      <c r="I187" s="6" t="n"/>
    </row>
    <row r="188">
      <c r="D188" s="5" t="n"/>
      <c r="H188" s="5" t="n"/>
      <c r="I188" s="6" t="n"/>
    </row>
    <row r="189">
      <c r="D189" s="5" t="n"/>
      <c r="H189" s="5" t="n"/>
      <c r="I189" s="6" t="n"/>
    </row>
    <row r="190">
      <c r="D190" s="5" t="n"/>
      <c r="H190" s="5" t="n"/>
      <c r="I190" s="6" t="n"/>
    </row>
    <row r="191">
      <c r="D191" s="5" t="n"/>
      <c r="H191" s="5" t="n"/>
      <c r="I191" s="6" t="n"/>
    </row>
    <row r="192">
      <c r="D192" s="5" t="n"/>
      <c r="H192" s="5" t="n"/>
      <c r="I192" s="6" t="n"/>
    </row>
    <row r="193">
      <c r="D193" s="5" t="n"/>
      <c r="H193" s="5" t="n"/>
      <c r="I193" s="6" t="n"/>
    </row>
    <row r="194">
      <c r="D194" s="5" t="n"/>
      <c r="H194" s="5" t="n"/>
      <c r="I194" s="6" t="n"/>
    </row>
    <row r="195">
      <c r="D195" s="5" t="n"/>
      <c r="H195" s="5" t="n"/>
      <c r="I195" s="6" t="n"/>
    </row>
    <row r="196">
      <c r="D196" s="5" t="n"/>
      <c r="H196" s="5" t="n"/>
      <c r="I196" s="6" t="n"/>
    </row>
    <row r="197">
      <c r="D197" s="5" t="n"/>
      <c r="H197" s="5" t="n"/>
      <c r="I197" s="6" t="n"/>
    </row>
    <row r="198">
      <c r="D198" s="5" t="n"/>
      <c r="H198" s="5" t="n"/>
      <c r="I198" s="6" t="n"/>
    </row>
    <row r="199">
      <c r="D199" s="5" t="n"/>
      <c r="H199" s="5" t="n"/>
      <c r="I199" s="6" t="n"/>
    </row>
    <row r="200">
      <c r="D200" s="5" t="n"/>
      <c r="H200" s="5" t="n"/>
      <c r="I200" s="6" t="n"/>
    </row>
    <row r="201">
      <c r="D201" s="5" t="n"/>
      <c r="H201" s="5" t="n"/>
      <c r="I201" s="6" t="n"/>
    </row>
    <row r="202">
      <c r="D202" s="5" t="n"/>
      <c r="H202" s="5" t="n"/>
      <c r="I202" s="6" t="n"/>
    </row>
    <row r="203">
      <c r="D203" s="5" t="n"/>
      <c r="H203" s="5" t="n"/>
      <c r="I203" s="6" t="n"/>
    </row>
    <row r="204">
      <c r="D204" s="5" t="n"/>
      <c r="H204" s="5" t="n"/>
      <c r="I204" s="6" t="n"/>
    </row>
    <row r="205">
      <c r="D205" s="5" t="n"/>
      <c r="H205" s="5" t="n"/>
      <c r="I205" s="6" t="n"/>
    </row>
    <row r="206">
      <c r="D206" s="5" t="n"/>
      <c r="H206" s="5" t="n"/>
      <c r="I206" s="6" t="n"/>
    </row>
    <row r="207">
      <c r="D207" s="5" t="n"/>
      <c r="H207" s="5" t="n"/>
      <c r="I207" s="6" t="n"/>
    </row>
    <row r="208">
      <c r="D208" s="5" t="n"/>
      <c r="H208" s="5" t="n"/>
      <c r="I208" s="6" t="n"/>
    </row>
    <row r="209">
      <c r="D209" s="5" t="n"/>
      <c r="H209" s="5" t="n"/>
      <c r="I209" s="6" t="n"/>
    </row>
    <row r="210">
      <c r="D210" s="5" t="n"/>
      <c r="H210" s="5" t="n"/>
      <c r="I210" s="6" t="n"/>
    </row>
    <row r="211">
      <c r="D211" s="5" t="n"/>
      <c r="H211" s="5" t="n"/>
      <c r="I211" s="6" t="n"/>
    </row>
    <row r="212">
      <c r="D212" s="5" t="n"/>
      <c r="H212" s="5" t="n"/>
      <c r="I212" s="6" t="n"/>
    </row>
    <row r="213">
      <c r="D213" s="5" t="n"/>
      <c r="H213" s="5" t="n"/>
      <c r="I213" s="6" t="n"/>
    </row>
    <row r="214">
      <c r="D214" s="5" t="n"/>
      <c r="H214" s="5" t="n"/>
      <c r="I214" s="6" t="n"/>
    </row>
    <row r="215">
      <c r="D215" s="5" t="n"/>
      <c r="H215" s="5" t="n"/>
      <c r="I215" s="6" t="n"/>
    </row>
    <row r="216">
      <c r="D216" s="5" t="n"/>
      <c r="H216" s="5" t="n"/>
      <c r="I216" s="6" t="n"/>
    </row>
    <row r="217">
      <c r="D217" s="5" t="n"/>
      <c r="H217" s="5" t="n"/>
      <c r="I217" s="6" t="n"/>
    </row>
    <row r="218">
      <c r="D218" s="5" t="n"/>
      <c r="H218" s="5" t="n"/>
      <c r="I218" s="6" t="n"/>
    </row>
    <row r="219">
      <c r="D219" s="5" t="n"/>
      <c r="H219" s="5" t="n"/>
      <c r="I219" s="6" t="n"/>
    </row>
    <row r="220">
      <c r="D220" s="5" t="n"/>
      <c r="H220" s="5" t="n"/>
      <c r="I220" s="6" t="n"/>
    </row>
    <row r="221">
      <c r="D221" s="5" t="n"/>
      <c r="H221" s="5" t="n"/>
      <c r="I221" s="6" t="n"/>
    </row>
    <row r="222">
      <c r="D222" s="5" t="n"/>
      <c r="H222" s="5" t="n"/>
      <c r="I222" s="6" t="n"/>
    </row>
    <row r="223">
      <c r="D223" s="5" t="n"/>
      <c r="H223" s="5" t="n"/>
      <c r="I223" s="6" t="n"/>
    </row>
    <row r="224">
      <c r="D224" s="5" t="n"/>
      <c r="H224" s="5" t="n"/>
      <c r="I224" s="6" t="n"/>
    </row>
    <row r="225">
      <c r="D225" s="5" t="n"/>
      <c r="H225" s="5" t="n"/>
      <c r="I225" s="6" t="n"/>
    </row>
    <row r="226">
      <c r="D226" s="5" t="n"/>
      <c r="H226" s="5" t="n"/>
      <c r="I226" s="6" t="n"/>
    </row>
    <row r="227">
      <c r="D227" s="5" t="n"/>
      <c r="H227" s="5" t="n"/>
      <c r="I227" s="6" t="n"/>
    </row>
    <row r="228">
      <c r="D228" s="5" t="n"/>
      <c r="H228" s="5" t="n"/>
      <c r="I228" s="6" t="n"/>
    </row>
    <row r="229">
      <c r="D229" s="5" t="n"/>
      <c r="H229" s="5" t="n"/>
      <c r="I229" s="6" t="n"/>
    </row>
    <row r="230">
      <c r="D230" s="5" t="n"/>
      <c r="H230" s="5" t="n"/>
      <c r="I230" s="6" t="n"/>
    </row>
    <row r="231">
      <c r="D231" s="5" t="n"/>
      <c r="H231" s="5" t="n"/>
      <c r="I231" s="6" t="n"/>
    </row>
    <row r="232">
      <c r="D232" s="5" t="n"/>
      <c r="H232" s="5" t="n"/>
      <c r="I232" s="6" t="n"/>
    </row>
    <row r="233">
      <c r="D233" s="5" t="n"/>
      <c r="H233" s="5" t="n"/>
      <c r="I233" s="6" t="n"/>
    </row>
    <row r="234">
      <c r="D234" s="5" t="n"/>
      <c r="H234" s="5" t="n"/>
      <c r="I234" s="6" t="n"/>
    </row>
    <row r="235">
      <c r="D235" s="5" t="n"/>
      <c r="H235" s="5" t="n"/>
      <c r="I235" s="6" t="n"/>
    </row>
    <row r="236">
      <c r="D236" s="5" t="n"/>
      <c r="H236" s="5" t="n"/>
      <c r="I236" s="6" t="n"/>
    </row>
    <row r="237">
      <c r="D237" s="5" t="n"/>
      <c r="H237" s="5" t="n"/>
      <c r="I237" s="6" t="n"/>
    </row>
    <row r="238">
      <c r="D238" s="5" t="n"/>
      <c r="H238" s="5" t="n"/>
      <c r="I238" s="6" t="n"/>
    </row>
    <row r="239">
      <c r="D239" s="5" t="n"/>
      <c r="H239" s="5" t="n"/>
      <c r="I239" s="6" t="n"/>
    </row>
    <row r="240">
      <c r="D240" s="5" t="n"/>
      <c r="H240" s="5" t="n"/>
      <c r="I240" s="6" t="n"/>
    </row>
    <row r="241">
      <c r="D241" s="5" t="n"/>
      <c r="H241" s="5" t="n"/>
      <c r="I241" s="6" t="n"/>
    </row>
    <row r="242">
      <c r="D242" s="5" t="n"/>
      <c r="H242" s="5" t="n"/>
      <c r="I242" s="6" t="n"/>
    </row>
    <row r="243">
      <c r="D243" s="5" t="n"/>
      <c r="H243" s="5" t="n"/>
      <c r="I243" s="6" t="n"/>
    </row>
    <row r="244">
      <c r="D244" s="5" t="n"/>
      <c r="H244" s="5" t="n"/>
      <c r="I244" s="6" t="n"/>
    </row>
    <row r="245">
      <c r="D245" s="5" t="n"/>
      <c r="H245" s="5" t="n"/>
      <c r="I245" s="6" t="n"/>
    </row>
    <row r="246">
      <c r="D246" s="5" t="n"/>
      <c r="H246" s="5" t="n"/>
      <c r="I246" s="6" t="n"/>
    </row>
    <row r="247">
      <c r="D247" s="5" t="n"/>
      <c r="H247" s="5" t="n"/>
      <c r="I247" s="6" t="n"/>
    </row>
    <row r="248">
      <c r="D248" s="5" t="n"/>
      <c r="H248" s="5" t="n"/>
      <c r="I248" s="6" t="n"/>
    </row>
    <row r="249">
      <c r="D249" s="5" t="n"/>
      <c r="H249" s="5" t="n"/>
      <c r="I249" s="6" t="n"/>
    </row>
    <row r="250">
      <c r="D250" s="5" t="n"/>
      <c r="H250" s="5" t="n"/>
      <c r="I250" s="6" t="n"/>
    </row>
    <row r="251">
      <c r="D251" s="5" t="n"/>
      <c r="H251" s="5" t="n"/>
      <c r="I251" s="6" t="n"/>
    </row>
    <row r="252">
      <c r="D252" s="5" t="n"/>
      <c r="H252" s="5" t="n"/>
      <c r="I252" s="6" t="n"/>
    </row>
    <row r="253">
      <c r="D253" s="5" t="n"/>
      <c r="H253" s="5" t="n"/>
      <c r="I253" s="6" t="n"/>
    </row>
    <row r="254">
      <c r="D254" s="5" t="n"/>
      <c r="H254" s="5" t="n"/>
      <c r="I254" s="6" t="n"/>
    </row>
    <row r="255">
      <c r="D255" s="5" t="n"/>
      <c r="H255" s="5" t="n"/>
      <c r="I255" s="6" t="n"/>
    </row>
    <row r="256">
      <c r="D256" s="5" t="n"/>
      <c r="H256" s="5" t="n"/>
      <c r="I256" s="6" t="n"/>
    </row>
    <row r="257">
      <c r="D257" s="5" t="n"/>
      <c r="H257" s="5" t="n"/>
      <c r="I257" s="6" t="n"/>
    </row>
    <row r="258">
      <c r="D258" s="5" t="n"/>
      <c r="H258" s="5" t="n"/>
      <c r="I258" s="6" t="n"/>
    </row>
    <row r="259">
      <c r="D259" s="5" t="n"/>
      <c r="H259" s="5" t="n"/>
      <c r="I259" s="6" t="n"/>
    </row>
    <row r="260">
      <c r="D260" s="5" t="n"/>
      <c r="H260" s="5" t="n"/>
      <c r="I260" s="6" t="n"/>
    </row>
    <row r="261">
      <c r="D261" s="5" t="n"/>
      <c r="H261" s="5" t="n"/>
      <c r="I261" s="6" t="n"/>
    </row>
    <row r="262">
      <c r="D262" s="5" t="n"/>
      <c r="H262" s="5" t="n"/>
      <c r="I262" s="6" t="n"/>
    </row>
    <row r="263">
      <c r="D263" s="5" t="n"/>
      <c r="H263" s="5" t="n"/>
      <c r="I263" s="6" t="n"/>
    </row>
    <row r="264">
      <c r="D264" s="5" t="n"/>
      <c r="H264" s="5" t="n"/>
      <c r="I264" s="6" t="n"/>
    </row>
    <row r="265">
      <c r="D265" s="5" t="n"/>
      <c r="H265" s="5" t="n"/>
      <c r="I265" s="6" t="n"/>
    </row>
    <row r="266">
      <c r="D266" s="5" t="n"/>
      <c r="H266" s="5" t="n"/>
      <c r="I266" s="6" t="n"/>
    </row>
    <row r="267">
      <c r="D267" s="5" t="n"/>
      <c r="H267" s="5" t="n"/>
      <c r="I267" s="6" t="n"/>
    </row>
    <row r="268">
      <c r="D268" s="5" t="n"/>
      <c r="H268" s="5" t="n"/>
      <c r="I268" s="6" t="n"/>
    </row>
    <row r="269">
      <c r="D269" s="5" t="n"/>
      <c r="H269" s="5" t="n"/>
      <c r="I269" s="6" t="n"/>
    </row>
    <row r="270">
      <c r="D270" s="5" t="n"/>
      <c r="H270" s="5" t="n"/>
      <c r="I270" s="6" t="n"/>
    </row>
    <row r="271">
      <c r="D271" s="5" t="n"/>
      <c r="H271" s="5" t="n"/>
      <c r="I271" s="6" t="n"/>
    </row>
    <row r="272">
      <c r="D272" s="5" t="n"/>
      <c r="H272" s="5" t="n"/>
      <c r="I272" s="6" t="n"/>
    </row>
    <row r="273">
      <c r="D273" s="5" t="n"/>
      <c r="H273" s="5" t="n"/>
      <c r="I273" s="6" t="n"/>
    </row>
    <row r="274">
      <c r="D274" s="5" t="n"/>
      <c r="H274" s="5" t="n"/>
      <c r="I274" s="6" t="n"/>
    </row>
    <row r="275">
      <c r="D275" s="5" t="n"/>
      <c r="H275" s="5" t="n"/>
      <c r="I275" s="6" t="n"/>
    </row>
    <row r="276">
      <c r="D276" s="5" t="n"/>
      <c r="H276" s="5" t="n"/>
      <c r="I276" s="6" t="n"/>
    </row>
    <row r="277">
      <c r="D277" s="5" t="n"/>
      <c r="H277" s="5" t="n"/>
      <c r="I277" s="6" t="n"/>
    </row>
    <row r="278">
      <c r="D278" s="5" t="n"/>
      <c r="H278" s="5" t="n"/>
      <c r="I278" s="6" t="n"/>
    </row>
    <row r="279">
      <c r="D279" s="5" t="n"/>
      <c r="H279" s="5" t="n"/>
      <c r="I279" s="6" t="n"/>
    </row>
    <row r="280">
      <c r="D280" s="5" t="n"/>
      <c r="H280" s="5" t="n"/>
      <c r="I280" s="6" t="n"/>
    </row>
    <row r="281">
      <c r="D281" s="5" t="n"/>
      <c r="H281" s="5" t="n"/>
      <c r="I281" s="6" t="n"/>
    </row>
    <row r="282">
      <c r="D282" s="5" t="n"/>
      <c r="H282" s="5" t="n"/>
      <c r="I282" s="6" t="n"/>
    </row>
    <row r="283">
      <c r="D283" s="5" t="n"/>
      <c r="H283" s="5" t="n"/>
      <c r="I283" s="6" t="n"/>
    </row>
    <row r="284">
      <c r="D284" s="5" t="n"/>
      <c r="H284" s="5" t="n"/>
      <c r="I284" s="6" t="n"/>
    </row>
    <row r="285">
      <c r="D285" s="5" t="n"/>
      <c r="H285" s="5" t="n"/>
      <c r="I285" s="6" t="n"/>
    </row>
    <row r="286">
      <c r="D286" s="5" t="n"/>
      <c r="H286" s="5" t="n"/>
      <c r="I286" s="6" t="n"/>
    </row>
    <row r="287">
      <c r="D287" s="5" t="n"/>
      <c r="H287" s="5" t="n"/>
      <c r="I287" s="6" t="n"/>
    </row>
    <row r="288">
      <c r="D288" s="5" t="n"/>
      <c r="H288" s="5" t="n"/>
      <c r="I288" s="6" t="n"/>
    </row>
    <row r="289">
      <c r="D289" s="5" t="n"/>
      <c r="H289" s="5" t="n"/>
      <c r="I289" s="6" t="n"/>
    </row>
    <row r="290">
      <c r="D290" s="5" t="n"/>
      <c r="H290" s="5" t="n"/>
      <c r="I290" s="6" t="n"/>
    </row>
    <row r="291">
      <c r="D291" s="5" t="n"/>
      <c r="H291" s="5" t="n"/>
      <c r="I291" s="6" t="n"/>
    </row>
    <row r="292">
      <c r="D292" s="5" t="n"/>
      <c r="H292" s="5" t="n"/>
      <c r="I292" s="6" t="n"/>
    </row>
    <row r="293">
      <c r="D293" s="5" t="n"/>
      <c r="H293" s="5" t="n"/>
      <c r="I293" s="6" t="n"/>
    </row>
    <row r="294">
      <c r="D294" s="5" t="n"/>
      <c r="H294" s="5" t="n"/>
      <c r="I294" s="6" t="n"/>
    </row>
    <row r="295">
      <c r="D295" s="5" t="n"/>
      <c r="H295" s="5" t="n"/>
      <c r="I295" s="6" t="n"/>
    </row>
    <row r="296">
      <c r="D296" s="5" t="n"/>
      <c r="H296" s="5" t="n"/>
      <c r="I296" s="6" t="n"/>
    </row>
    <row r="297">
      <c r="D297" s="5" t="n"/>
      <c r="H297" s="5" t="n"/>
      <c r="I297" s="6" t="n"/>
    </row>
    <row r="298">
      <c r="D298" s="5" t="n"/>
      <c r="H298" s="5" t="n"/>
      <c r="I298" s="6" t="n"/>
    </row>
    <row r="299">
      <c r="D299" s="5" t="n"/>
      <c r="H299" s="5" t="n"/>
      <c r="I299" s="6" t="n"/>
    </row>
    <row r="300">
      <c r="D300" s="5" t="n"/>
      <c r="H300" s="5" t="n"/>
      <c r="I300" s="6" t="n"/>
    </row>
    <row r="301">
      <c r="D301" s="5" t="n"/>
      <c r="H301" s="5" t="n"/>
      <c r="I301" s="6" t="n"/>
    </row>
    <row r="302">
      <c r="D302" s="5" t="n"/>
      <c r="H302" s="5" t="n"/>
      <c r="I302" s="6" t="n"/>
    </row>
    <row r="303">
      <c r="D303" s="5" t="n"/>
      <c r="H303" s="5" t="n"/>
      <c r="I303" s="6" t="n"/>
    </row>
    <row r="304">
      <c r="D304" s="5" t="n"/>
      <c r="H304" s="5" t="n"/>
      <c r="I304" s="6" t="n"/>
    </row>
    <row r="305">
      <c r="D305" s="5" t="n"/>
      <c r="H305" s="5" t="n"/>
      <c r="I305" s="6" t="n"/>
    </row>
    <row r="306">
      <c r="D306" s="5" t="n"/>
      <c r="H306" s="5" t="n"/>
      <c r="I306" s="6" t="n"/>
    </row>
    <row r="307">
      <c r="D307" s="5" t="n"/>
      <c r="H307" s="5" t="n"/>
      <c r="I307" s="6" t="n"/>
    </row>
    <row r="308">
      <c r="D308" s="5" t="n"/>
      <c r="H308" s="5" t="n"/>
      <c r="I308" s="6" t="n"/>
    </row>
    <row r="309">
      <c r="D309" s="5" t="n"/>
      <c r="H309" s="5" t="n"/>
      <c r="I309" s="6" t="n"/>
    </row>
    <row r="310">
      <c r="D310" s="5" t="n"/>
      <c r="H310" s="5" t="n"/>
      <c r="I310" s="6" t="n"/>
    </row>
    <row r="311">
      <c r="D311" s="5" t="n"/>
      <c r="H311" s="5" t="n"/>
      <c r="I311" s="6" t="n"/>
    </row>
    <row r="312">
      <c r="D312" s="5" t="n"/>
      <c r="H312" s="5" t="n"/>
      <c r="I312" s="6" t="n"/>
    </row>
    <row r="313">
      <c r="D313" s="5" t="n"/>
      <c r="H313" s="5" t="n"/>
      <c r="I313" s="6" t="n"/>
    </row>
    <row r="314">
      <c r="D314" s="5" t="n"/>
      <c r="H314" s="5" t="n"/>
      <c r="I314" s="6" t="n"/>
    </row>
    <row r="315">
      <c r="D315" s="5" t="n"/>
      <c r="H315" s="5" t="n"/>
      <c r="I315" s="6" t="n"/>
    </row>
    <row r="316">
      <c r="D316" s="5" t="n"/>
      <c r="H316" s="5" t="n"/>
      <c r="I316" s="6" t="n"/>
    </row>
    <row r="317">
      <c r="D317" s="5" t="n"/>
      <c r="H317" s="5" t="n"/>
      <c r="I317" s="6" t="n"/>
    </row>
    <row r="318">
      <c r="D318" s="5" t="n"/>
      <c r="H318" s="5" t="n"/>
      <c r="I318" s="6" t="n"/>
    </row>
    <row r="319">
      <c r="D319" s="5" t="n"/>
      <c r="H319" s="5" t="n"/>
      <c r="I319" s="6" t="n"/>
    </row>
    <row r="320">
      <c r="D320" s="5" t="n"/>
      <c r="H320" s="5" t="n"/>
      <c r="I320" s="6" t="n"/>
    </row>
    <row r="321">
      <c r="D321" s="5" t="n"/>
      <c r="H321" s="5" t="n"/>
      <c r="I321" s="6" t="n"/>
    </row>
    <row r="322">
      <c r="D322" s="5" t="n"/>
      <c r="H322" s="5" t="n"/>
      <c r="I322" s="6" t="n"/>
    </row>
    <row r="323">
      <c r="D323" s="5" t="n"/>
      <c r="H323" s="5" t="n"/>
      <c r="I323" s="6" t="n"/>
    </row>
    <row r="324">
      <c r="D324" s="5" t="n"/>
      <c r="H324" s="5" t="n"/>
      <c r="I324" s="6" t="n"/>
    </row>
    <row r="325">
      <c r="D325" s="5" t="n"/>
      <c r="H325" s="5" t="n"/>
      <c r="I325" s="6" t="n"/>
    </row>
    <row r="326">
      <c r="D326" s="5" t="n"/>
      <c r="H326" s="5" t="n"/>
      <c r="I326" s="6" t="n"/>
    </row>
    <row r="327">
      <c r="D327" s="5" t="n"/>
      <c r="H327" s="5" t="n"/>
      <c r="I327" s="6" t="n"/>
    </row>
    <row r="328">
      <c r="D328" s="5" t="n"/>
      <c r="H328" s="5" t="n"/>
      <c r="I328" s="6" t="n"/>
    </row>
    <row r="329">
      <c r="D329" s="5" t="n"/>
      <c r="H329" s="5" t="n"/>
      <c r="I329" s="6" t="n"/>
    </row>
    <row r="330">
      <c r="D330" s="5" t="n"/>
      <c r="H330" s="5" t="n"/>
      <c r="I330" s="6" t="n"/>
    </row>
    <row r="331">
      <c r="D331" s="5" t="n"/>
      <c r="H331" s="5" t="n"/>
      <c r="I331" s="6" t="n"/>
    </row>
    <row r="332">
      <c r="D332" s="5" t="n"/>
      <c r="H332" s="5" t="n"/>
      <c r="I332" s="6" t="n"/>
    </row>
    <row r="333">
      <c r="D333" s="5" t="n"/>
      <c r="H333" s="5" t="n"/>
      <c r="I333" s="6" t="n"/>
    </row>
    <row r="334">
      <c r="D334" s="5" t="n"/>
      <c r="H334" s="5" t="n"/>
      <c r="I334" s="6" t="n"/>
    </row>
    <row r="335">
      <c r="D335" s="5" t="n"/>
      <c r="H335" s="5" t="n"/>
      <c r="I335" s="6" t="n"/>
    </row>
    <row r="336">
      <c r="D336" s="5" t="n"/>
      <c r="H336" s="5" t="n"/>
      <c r="I336" s="6" t="n"/>
    </row>
    <row r="337">
      <c r="D337" s="5" t="n"/>
      <c r="H337" s="5" t="n"/>
      <c r="I337" s="6" t="n"/>
    </row>
    <row r="338">
      <c r="D338" s="5" t="n"/>
      <c r="H338" s="5" t="n"/>
      <c r="I338" s="6" t="n"/>
    </row>
    <row r="339">
      <c r="D339" s="5" t="n"/>
      <c r="H339" s="5" t="n"/>
      <c r="I339" s="6" t="n"/>
    </row>
    <row r="340">
      <c r="D340" s="5" t="n"/>
      <c r="H340" s="5" t="n"/>
      <c r="I340" s="6" t="n"/>
    </row>
    <row r="341">
      <c r="D341" s="5" t="n"/>
      <c r="H341" s="5" t="n"/>
      <c r="I341" s="6" t="n"/>
    </row>
    <row r="342">
      <c r="D342" s="5" t="n"/>
      <c r="H342" s="5" t="n"/>
      <c r="I342" s="6" t="n"/>
    </row>
    <row r="343">
      <c r="D343" s="5" t="n"/>
      <c r="H343" s="5" t="n"/>
      <c r="I343" s="6" t="n"/>
    </row>
    <row r="344">
      <c r="D344" s="5" t="n"/>
      <c r="H344" s="5" t="n"/>
      <c r="I344" s="6" t="n"/>
    </row>
    <row r="345">
      <c r="D345" s="5" t="n"/>
      <c r="H345" s="5" t="n"/>
      <c r="I345" s="6" t="n"/>
    </row>
    <row r="346">
      <c r="D346" s="5" t="n"/>
      <c r="H346" s="5" t="n"/>
      <c r="I346" s="6" t="n"/>
    </row>
    <row r="347">
      <c r="D347" s="5" t="n"/>
      <c r="H347" s="5" t="n"/>
      <c r="I347" s="6" t="n"/>
    </row>
    <row r="348">
      <c r="D348" s="5" t="n"/>
      <c r="H348" s="5" t="n"/>
      <c r="I348" s="6" t="n"/>
    </row>
    <row r="349">
      <c r="D349" s="5" t="n"/>
      <c r="H349" s="5" t="n"/>
      <c r="I349" s="6" t="n"/>
    </row>
    <row r="350">
      <c r="D350" s="5" t="n"/>
      <c r="H350" s="5" t="n"/>
      <c r="I350" s="6" t="n"/>
    </row>
    <row r="351">
      <c r="D351" s="5" t="n"/>
      <c r="H351" s="5" t="n"/>
      <c r="I351" s="6" t="n"/>
    </row>
    <row r="352">
      <c r="D352" s="5" t="n"/>
      <c r="H352" s="5" t="n"/>
      <c r="I352" s="6" t="n"/>
    </row>
    <row r="353">
      <c r="D353" s="5" t="n"/>
      <c r="H353" s="5" t="n"/>
      <c r="I353" s="6" t="n"/>
    </row>
    <row r="354">
      <c r="D354" s="5" t="n"/>
      <c r="H354" s="5" t="n"/>
      <c r="I354" s="6" t="n"/>
    </row>
    <row r="355">
      <c r="D355" s="5" t="n"/>
      <c r="H355" s="5" t="n"/>
      <c r="I355" s="6" t="n"/>
    </row>
    <row r="356">
      <c r="D356" s="5" t="n"/>
      <c r="H356" s="5" t="n"/>
      <c r="I356" s="6" t="n"/>
    </row>
    <row r="357">
      <c r="D357" s="5" t="n"/>
      <c r="H357" s="5" t="n"/>
      <c r="I357" s="6" t="n"/>
    </row>
    <row r="358">
      <c r="D358" s="5" t="n"/>
      <c r="H358" s="5" t="n"/>
      <c r="I358" s="6" t="n"/>
    </row>
    <row r="359">
      <c r="D359" s="5" t="n"/>
      <c r="H359" s="5" t="n"/>
      <c r="I359" s="6" t="n"/>
    </row>
    <row r="360">
      <c r="D360" s="5" t="n"/>
      <c r="H360" s="5" t="n"/>
      <c r="I360" s="6" t="n"/>
    </row>
    <row r="361">
      <c r="D361" s="5" t="n"/>
      <c r="H361" s="5" t="n"/>
      <c r="I361" s="6" t="n"/>
    </row>
    <row r="362">
      <c r="D362" s="5" t="n"/>
      <c r="H362" s="5" t="n"/>
      <c r="I362" s="6" t="n"/>
    </row>
    <row r="363">
      <c r="D363" s="5" t="n"/>
      <c r="H363" s="5" t="n"/>
      <c r="I363" s="6" t="n"/>
    </row>
    <row r="364">
      <c r="D364" s="5" t="n"/>
      <c r="H364" s="5" t="n"/>
      <c r="I364" s="6" t="n"/>
    </row>
    <row r="365">
      <c r="D365" s="5" t="n"/>
      <c r="H365" s="5" t="n"/>
      <c r="I365" s="6" t="n"/>
    </row>
    <row r="366">
      <c r="D366" s="5" t="n"/>
      <c r="H366" s="5" t="n"/>
      <c r="I366" s="6" t="n"/>
    </row>
    <row r="367">
      <c r="D367" s="5" t="n"/>
      <c r="H367" s="5" t="n"/>
      <c r="I367" s="6" t="n"/>
    </row>
    <row r="368">
      <c r="D368" s="5" t="n"/>
      <c r="H368" s="5" t="n"/>
      <c r="I368" s="6" t="n"/>
    </row>
    <row r="369">
      <c r="D369" s="5" t="n"/>
      <c r="H369" s="5" t="n"/>
      <c r="I369" s="6" t="n"/>
    </row>
    <row r="370">
      <c r="D370" s="5" t="n"/>
      <c r="H370" s="5" t="n"/>
      <c r="I370" s="6" t="n"/>
    </row>
    <row r="371">
      <c r="D371" s="5" t="n"/>
      <c r="H371" s="5" t="n"/>
      <c r="I371" s="6" t="n"/>
    </row>
    <row r="372">
      <c r="D372" s="5" t="n"/>
      <c r="H372" s="5" t="n"/>
      <c r="I372" s="6" t="n"/>
    </row>
    <row r="373">
      <c r="D373" s="5" t="n"/>
      <c r="H373" s="5" t="n"/>
      <c r="I373" s="6" t="n"/>
    </row>
    <row r="374">
      <c r="D374" s="5" t="n"/>
      <c r="H374" s="5" t="n"/>
      <c r="I374" s="6" t="n"/>
    </row>
    <row r="375">
      <c r="D375" s="5" t="n"/>
      <c r="H375" s="5" t="n"/>
      <c r="I375" s="6" t="n"/>
    </row>
    <row r="376">
      <c r="D376" s="5" t="n"/>
      <c r="H376" s="5" t="n"/>
      <c r="I376" s="6" t="n"/>
    </row>
    <row r="377">
      <c r="D377" s="5" t="n"/>
      <c r="H377" s="5" t="n"/>
      <c r="I377" s="6" t="n"/>
    </row>
    <row r="378">
      <c r="D378" s="5" t="n"/>
      <c r="H378" s="5" t="n"/>
      <c r="I378" s="6" t="n"/>
    </row>
    <row r="379">
      <c r="D379" s="5" t="n"/>
      <c r="H379" s="5" t="n"/>
      <c r="I379" s="6" t="n"/>
    </row>
    <row r="380">
      <c r="D380" s="5" t="n"/>
      <c r="H380" s="5" t="n"/>
      <c r="I380" s="6" t="n"/>
    </row>
    <row r="381">
      <c r="D381" s="5" t="n"/>
      <c r="H381" s="5" t="n"/>
      <c r="I381" s="6" t="n"/>
    </row>
    <row r="382">
      <c r="D382" s="5" t="n"/>
      <c r="H382" s="5" t="n"/>
      <c r="I382" s="6" t="n"/>
    </row>
    <row r="383">
      <c r="D383" s="5" t="n"/>
      <c r="H383" s="5" t="n"/>
      <c r="I383" s="6" t="n"/>
    </row>
    <row r="384">
      <c r="D384" s="5" t="n"/>
      <c r="H384" s="5" t="n"/>
      <c r="I384" s="6" t="n"/>
    </row>
    <row r="385">
      <c r="D385" s="5" t="n"/>
      <c r="H385" s="5" t="n"/>
      <c r="I385" s="6" t="n"/>
    </row>
    <row r="386">
      <c r="D386" s="5" t="n"/>
      <c r="H386" s="5" t="n"/>
      <c r="I386" s="6" t="n"/>
    </row>
    <row r="387">
      <c r="D387" s="5" t="n"/>
      <c r="H387" s="5" t="n"/>
      <c r="I387" s="6" t="n"/>
    </row>
    <row r="388">
      <c r="D388" s="5" t="n"/>
      <c r="H388" s="5" t="n"/>
      <c r="I388" s="6" t="n"/>
    </row>
    <row r="389">
      <c r="D389" s="5" t="n"/>
      <c r="H389" s="5" t="n"/>
      <c r="I389" s="6" t="n"/>
    </row>
    <row r="390">
      <c r="D390" s="5" t="n"/>
      <c r="H390" s="5" t="n"/>
      <c r="I390" s="6" t="n"/>
    </row>
    <row r="391">
      <c r="D391" s="5" t="n"/>
      <c r="H391" s="5" t="n"/>
      <c r="I391" s="6" t="n"/>
    </row>
    <row r="392">
      <c r="D392" s="5" t="n"/>
      <c r="H392" s="5" t="n"/>
      <c r="I392" s="6" t="n"/>
    </row>
    <row r="393">
      <c r="D393" s="5" t="n"/>
      <c r="H393" s="5" t="n"/>
      <c r="I393" s="6" t="n"/>
    </row>
    <row r="394">
      <c r="D394" s="5" t="n"/>
      <c r="H394" s="5" t="n"/>
      <c r="I394" s="6" t="n"/>
    </row>
    <row r="395">
      <c r="D395" s="5" t="n"/>
      <c r="H395" s="5" t="n"/>
      <c r="I395" s="6" t="n"/>
    </row>
    <row r="396">
      <c r="D396" s="5" t="n"/>
      <c r="H396" s="5" t="n"/>
      <c r="I396" s="6" t="n"/>
    </row>
    <row r="397">
      <c r="D397" s="5" t="n"/>
      <c r="H397" s="5" t="n"/>
      <c r="I397" s="6" t="n"/>
    </row>
    <row r="398">
      <c r="D398" s="5" t="n"/>
      <c r="H398" s="5" t="n"/>
      <c r="I398" s="6" t="n"/>
    </row>
    <row r="399">
      <c r="D399" s="5" t="n"/>
      <c r="H399" s="5" t="n"/>
      <c r="I399" s="6" t="n"/>
    </row>
    <row r="400">
      <c r="D400" s="5" t="n"/>
      <c r="H400" s="5" t="n"/>
      <c r="I400" s="6" t="n"/>
    </row>
    <row r="401">
      <c r="D401" s="5" t="n"/>
      <c r="H401" s="5" t="n"/>
      <c r="I401" s="6" t="n"/>
    </row>
    <row r="402">
      <c r="D402" s="5" t="n"/>
      <c r="H402" s="5" t="n"/>
      <c r="I402" s="6" t="n"/>
    </row>
    <row r="403">
      <c r="D403" s="5" t="n"/>
      <c r="H403" s="5" t="n"/>
      <c r="I403" s="6" t="n"/>
    </row>
    <row r="404">
      <c r="D404" s="5" t="n"/>
      <c r="H404" s="5" t="n"/>
      <c r="I404" s="6" t="n"/>
    </row>
    <row r="405">
      <c r="D405" s="5" t="n"/>
      <c r="H405" s="5" t="n"/>
      <c r="I405" s="6" t="n"/>
    </row>
    <row r="406">
      <c r="D406" s="5" t="n"/>
      <c r="H406" s="5" t="n"/>
      <c r="I406" s="6" t="n"/>
    </row>
    <row r="407">
      <c r="D407" s="5" t="n"/>
      <c r="H407" s="5" t="n"/>
      <c r="I407" s="6" t="n"/>
    </row>
    <row r="408">
      <c r="D408" s="5" t="n"/>
      <c r="H408" s="5" t="n"/>
      <c r="I408" s="6" t="n"/>
    </row>
    <row r="409">
      <c r="D409" s="5" t="n"/>
      <c r="H409" s="5" t="n"/>
      <c r="I409" s="6" t="n"/>
    </row>
    <row r="410">
      <c r="D410" s="5" t="n"/>
      <c r="H410" s="5" t="n"/>
      <c r="I410" s="6" t="n"/>
    </row>
    <row r="411">
      <c r="D411" s="5" t="n"/>
      <c r="H411" s="5" t="n"/>
      <c r="I411" s="6" t="n"/>
    </row>
    <row r="412">
      <c r="D412" s="5" t="n"/>
      <c r="H412" s="5" t="n"/>
      <c r="I412" s="6" t="n"/>
    </row>
    <row r="413">
      <c r="D413" s="5" t="n"/>
      <c r="H413" s="5" t="n"/>
      <c r="I413" s="6" t="n"/>
    </row>
    <row r="414">
      <c r="D414" s="5" t="n"/>
      <c r="H414" s="5" t="n"/>
      <c r="I414" s="6" t="n"/>
    </row>
    <row r="415">
      <c r="D415" s="5" t="n"/>
      <c r="H415" s="5" t="n"/>
      <c r="I415" s="6" t="n"/>
    </row>
    <row r="416">
      <c r="D416" s="5" t="n"/>
      <c r="H416" s="5" t="n"/>
      <c r="I416" s="6" t="n"/>
    </row>
    <row r="417">
      <c r="D417" s="5" t="n"/>
      <c r="H417" s="5" t="n"/>
      <c r="I417" s="6" t="n"/>
    </row>
    <row r="418">
      <c r="D418" s="5" t="n"/>
      <c r="H418" s="5" t="n"/>
      <c r="I418" s="6" t="n"/>
    </row>
    <row r="419">
      <c r="D419" s="5" t="n"/>
      <c r="H419" s="5" t="n"/>
      <c r="I419" s="6" t="n"/>
    </row>
    <row r="420">
      <c r="D420" s="5" t="n"/>
      <c r="H420" s="5" t="n"/>
      <c r="I420" s="6" t="n"/>
    </row>
    <row r="421">
      <c r="D421" s="5" t="n"/>
      <c r="H421" s="5" t="n"/>
      <c r="I421" s="6" t="n"/>
    </row>
    <row r="422">
      <c r="D422" s="5" t="n"/>
      <c r="H422" s="5" t="n"/>
      <c r="I422" s="6" t="n"/>
    </row>
    <row r="423">
      <c r="D423" s="5" t="n"/>
      <c r="H423" s="5" t="n"/>
      <c r="I423" s="6" t="n"/>
    </row>
    <row r="424">
      <c r="D424" s="5" t="n"/>
      <c r="H424" s="5" t="n"/>
      <c r="I424" s="6" t="n"/>
    </row>
    <row r="425">
      <c r="D425" s="5" t="n"/>
      <c r="H425" s="5" t="n"/>
      <c r="I425" s="6" t="n"/>
    </row>
    <row r="426">
      <c r="D426" s="5" t="n"/>
      <c r="H426" s="5" t="n"/>
      <c r="I426" s="6" t="n"/>
    </row>
    <row r="427">
      <c r="D427" s="5" t="n"/>
      <c r="H427" s="5" t="n"/>
      <c r="I427" s="6" t="n"/>
    </row>
    <row r="428">
      <c r="D428" s="5" t="n"/>
      <c r="H428" s="5" t="n"/>
      <c r="I428" s="6" t="n"/>
    </row>
    <row r="429">
      <c r="D429" s="5" t="n"/>
      <c r="H429" s="5" t="n"/>
      <c r="I429" s="6" t="n"/>
    </row>
    <row r="430">
      <c r="D430" s="5" t="n"/>
      <c r="H430" s="5" t="n"/>
      <c r="I430" s="6" t="n"/>
    </row>
    <row r="431">
      <c r="D431" s="5" t="n"/>
      <c r="H431" s="5" t="n"/>
      <c r="I431" s="6" t="n"/>
    </row>
    <row r="432">
      <c r="D432" s="5" t="n"/>
      <c r="H432" s="5" t="n"/>
      <c r="I432" s="6" t="n"/>
    </row>
    <row r="433">
      <c r="D433" s="5" t="n"/>
      <c r="H433" s="5" t="n"/>
      <c r="I433" s="6" t="n"/>
    </row>
    <row r="434">
      <c r="D434" s="5" t="n"/>
      <c r="H434" s="5" t="n"/>
      <c r="I434" s="6" t="n"/>
    </row>
    <row r="435">
      <c r="D435" s="5" t="n"/>
      <c r="H435" s="5" t="n"/>
      <c r="I435" s="6" t="n"/>
    </row>
    <row r="436">
      <c r="D436" s="5" t="n"/>
      <c r="H436" s="5" t="n"/>
      <c r="I436" s="6" t="n"/>
    </row>
    <row r="437">
      <c r="D437" s="5" t="n"/>
      <c r="H437" s="5" t="n"/>
      <c r="I437" s="6" t="n"/>
    </row>
    <row r="438">
      <c r="D438" s="5" t="n"/>
      <c r="H438" s="5" t="n"/>
      <c r="I438" s="6" t="n"/>
    </row>
    <row r="439">
      <c r="D439" s="5" t="n"/>
      <c r="H439" s="5" t="n"/>
      <c r="I439" s="6" t="n"/>
    </row>
    <row r="440">
      <c r="D440" s="5" t="n"/>
      <c r="H440" s="5" t="n"/>
      <c r="I440" s="6" t="n"/>
    </row>
    <row r="441">
      <c r="D441" s="5" t="n"/>
      <c r="H441" s="5" t="n"/>
      <c r="I441" s="6" t="n"/>
    </row>
    <row r="442">
      <c r="D442" s="5" t="n"/>
      <c r="H442" s="5" t="n"/>
      <c r="I442" s="6" t="n"/>
    </row>
    <row r="443">
      <c r="D443" s="5" t="n"/>
      <c r="H443" s="5" t="n"/>
      <c r="I443" s="6" t="n"/>
    </row>
    <row r="444">
      <c r="D444" s="5" t="n"/>
      <c r="H444" s="5" t="n"/>
      <c r="I444" s="6" t="n"/>
    </row>
    <row r="445">
      <c r="D445" s="5" t="n"/>
      <c r="H445" s="5" t="n"/>
      <c r="I445" s="6" t="n"/>
    </row>
    <row r="446">
      <c r="D446" s="5" t="n"/>
      <c r="H446" s="5" t="n"/>
      <c r="I446" s="6" t="n"/>
    </row>
    <row r="447">
      <c r="D447" s="5" t="n"/>
      <c r="H447" s="5" t="n"/>
      <c r="I447" s="6" t="n"/>
    </row>
    <row r="448">
      <c r="D448" s="5" t="n"/>
      <c r="H448" s="5" t="n"/>
      <c r="I448" s="6" t="n"/>
    </row>
    <row r="449">
      <c r="D449" s="5" t="n"/>
      <c r="H449" s="5" t="n"/>
      <c r="I449" s="6" t="n"/>
    </row>
    <row r="450">
      <c r="D450" s="5" t="n"/>
      <c r="H450" s="5" t="n"/>
      <c r="I450" s="6" t="n"/>
    </row>
    <row r="451">
      <c r="D451" s="5" t="n"/>
      <c r="H451" s="5" t="n"/>
      <c r="I451" s="6" t="n"/>
    </row>
    <row r="452">
      <c r="D452" s="5" t="n"/>
      <c r="H452" s="5" t="n"/>
      <c r="I452" s="6" t="n"/>
    </row>
    <row r="453">
      <c r="D453" s="5" t="n"/>
      <c r="H453" s="5" t="n"/>
      <c r="I453" s="6" t="n"/>
    </row>
    <row r="454">
      <c r="D454" s="5" t="n"/>
      <c r="H454" s="5" t="n"/>
      <c r="I454" s="6" t="n"/>
    </row>
    <row r="455">
      <c r="D455" s="5" t="n"/>
      <c r="H455" s="5" t="n"/>
      <c r="I455" s="6" t="n"/>
    </row>
    <row r="456">
      <c r="D456" s="5" t="n"/>
      <c r="H456" s="5" t="n"/>
      <c r="I456" s="6" t="n"/>
    </row>
    <row r="457">
      <c r="D457" s="5" t="n"/>
      <c r="H457" s="5" t="n"/>
      <c r="I457" s="6" t="n"/>
    </row>
    <row r="458">
      <c r="D458" s="5" t="n"/>
      <c r="H458" s="5" t="n"/>
      <c r="I458" s="6" t="n"/>
    </row>
    <row r="459">
      <c r="D459" s="5" t="n"/>
      <c r="H459" s="5" t="n"/>
      <c r="I459" s="6" t="n"/>
    </row>
    <row r="460">
      <c r="D460" s="5" t="n"/>
      <c r="H460" s="5" t="n"/>
      <c r="I460" s="6" t="n"/>
    </row>
    <row r="461">
      <c r="D461" s="5" t="n"/>
      <c r="H461" s="5" t="n"/>
      <c r="I461" s="6" t="n"/>
    </row>
    <row r="462">
      <c r="D462" s="5" t="n"/>
      <c r="H462" s="5" t="n"/>
      <c r="I462" s="6" t="n"/>
    </row>
    <row r="463">
      <c r="D463" s="5" t="n"/>
      <c r="H463" s="5" t="n"/>
      <c r="I463" s="6" t="n"/>
    </row>
    <row r="464">
      <c r="D464" s="5" t="n"/>
      <c r="H464" s="5" t="n"/>
      <c r="I464" s="6" t="n"/>
    </row>
    <row r="465">
      <c r="D465" s="5" t="n"/>
      <c r="H465" s="5" t="n"/>
      <c r="I465" s="6" t="n"/>
    </row>
    <row r="466">
      <c r="D466" s="5" t="n"/>
      <c r="H466" s="5" t="n"/>
      <c r="I466" s="6" t="n"/>
    </row>
    <row r="467">
      <c r="D467" s="5" t="n"/>
      <c r="H467" s="5" t="n"/>
      <c r="I467" s="6" t="n"/>
    </row>
    <row r="468">
      <c r="D468" s="5" t="n"/>
      <c r="H468" s="5" t="n"/>
      <c r="I468" s="6" t="n"/>
    </row>
    <row r="469">
      <c r="D469" s="5" t="n"/>
      <c r="H469" s="5" t="n"/>
      <c r="I469" s="6" t="n"/>
    </row>
    <row r="470">
      <c r="D470" s="5" t="n"/>
      <c r="H470" s="5" t="n"/>
      <c r="I470" s="6" t="n"/>
    </row>
    <row r="471">
      <c r="D471" s="5" t="n"/>
      <c r="H471" s="5" t="n"/>
      <c r="I471" s="6" t="n"/>
    </row>
    <row r="472">
      <c r="D472" s="5" t="n"/>
      <c r="H472" s="5" t="n"/>
      <c r="I472" s="6" t="n"/>
    </row>
    <row r="473">
      <c r="D473" s="5" t="n"/>
      <c r="H473" s="5" t="n"/>
      <c r="I473" s="6" t="n"/>
    </row>
    <row r="474">
      <c r="D474" s="5" t="n"/>
      <c r="H474" s="5" t="n"/>
      <c r="I474" s="6" t="n"/>
    </row>
    <row r="475">
      <c r="D475" s="5" t="n"/>
      <c r="H475" s="5" t="n"/>
      <c r="I475" s="6" t="n"/>
    </row>
    <row r="476">
      <c r="D476" s="5" t="n"/>
      <c r="H476" s="5" t="n"/>
      <c r="I476" s="6" t="n"/>
    </row>
    <row r="477">
      <c r="D477" s="5" t="n"/>
      <c r="H477" s="5" t="n"/>
      <c r="I477" s="6" t="n"/>
    </row>
    <row r="478">
      <c r="D478" s="5" t="n"/>
      <c r="H478" s="5" t="n"/>
      <c r="I478" s="6" t="n"/>
    </row>
    <row r="479">
      <c r="D479" s="5" t="n"/>
      <c r="H479" s="5" t="n"/>
      <c r="I479" s="6" t="n"/>
    </row>
    <row r="480">
      <c r="D480" s="5" t="n"/>
      <c r="H480" s="5" t="n"/>
      <c r="I480" s="6" t="n"/>
    </row>
    <row r="481">
      <c r="D481" s="5" t="n"/>
      <c r="H481" s="5" t="n"/>
      <c r="I481" s="6" t="n"/>
    </row>
    <row r="482">
      <c r="D482" s="5" t="n"/>
      <c r="H482" s="5" t="n"/>
      <c r="I482" s="6" t="n"/>
    </row>
    <row r="483">
      <c r="D483" s="5" t="n"/>
      <c r="H483" s="5" t="n"/>
      <c r="I483" s="6" t="n"/>
    </row>
    <row r="484">
      <c r="D484" s="5" t="n"/>
      <c r="H484" s="5" t="n"/>
      <c r="I484" s="6" t="n"/>
    </row>
    <row r="485">
      <c r="D485" s="5" t="n"/>
      <c r="H485" s="5" t="n"/>
      <c r="I485" s="6" t="n"/>
    </row>
    <row r="486">
      <c r="D486" s="5" t="n"/>
      <c r="H486" s="5" t="n"/>
      <c r="I486" s="6" t="n"/>
    </row>
    <row r="487">
      <c r="D487" s="5" t="n"/>
      <c r="H487" s="5" t="n"/>
      <c r="I487" s="6" t="n"/>
    </row>
    <row r="488">
      <c r="D488" s="5" t="n"/>
      <c r="H488" s="5" t="n"/>
      <c r="I488" s="6" t="n"/>
    </row>
    <row r="489">
      <c r="D489" s="5" t="n"/>
      <c r="H489" s="5" t="n"/>
      <c r="I489" s="6" t="n"/>
    </row>
    <row r="490">
      <c r="D490" s="5" t="n"/>
      <c r="H490" s="5" t="n"/>
      <c r="I490" s="6" t="n"/>
    </row>
    <row r="491">
      <c r="D491" s="5" t="n"/>
      <c r="H491" s="5" t="n"/>
      <c r="I491" s="6" t="n"/>
    </row>
    <row r="492">
      <c r="D492" s="5" t="n"/>
      <c r="H492" s="5" t="n"/>
      <c r="I492" s="6" t="n"/>
    </row>
    <row r="493">
      <c r="D493" s="5" t="n"/>
      <c r="H493" s="5" t="n"/>
      <c r="I493" s="6" t="n"/>
    </row>
    <row r="494">
      <c r="D494" s="5" t="n"/>
      <c r="H494" s="5" t="n"/>
      <c r="I494" s="6" t="n"/>
    </row>
    <row r="495">
      <c r="D495" s="5" t="n"/>
      <c r="H495" s="5" t="n"/>
      <c r="I495" s="6" t="n"/>
    </row>
    <row r="496">
      <c r="D496" s="5" t="n"/>
      <c r="H496" s="5" t="n"/>
      <c r="I496" s="6" t="n"/>
    </row>
    <row r="497">
      <c r="D497" s="5" t="n"/>
      <c r="H497" s="5" t="n"/>
      <c r="I497" s="6" t="n"/>
    </row>
    <row r="498">
      <c r="D498" s="5" t="n"/>
      <c r="H498" s="5" t="n"/>
      <c r="I498" s="6" t="n"/>
    </row>
    <row r="499">
      <c r="D499" s="5" t="n"/>
      <c r="H499" s="5" t="n"/>
      <c r="I499" s="6" t="n"/>
    </row>
    <row r="500">
      <c r="D500" s="5" t="n"/>
      <c r="H500" s="5" t="n"/>
      <c r="I500" s="6" t="n"/>
    </row>
    <row r="501">
      <c r="D501" s="5" t="n"/>
      <c r="H501" s="5" t="n"/>
      <c r="I501" s="6" t="n"/>
    </row>
    <row r="502">
      <c r="D502" s="5" t="n"/>
      <c r="H502" s="5" t="n"/>
      <c r="I502" s="6" t="n"/>
    </row>
    <row r="503">
      <c r="D503" s="5" t="n"/>
      <c r="H503" s="5" t="n"/>
      <c r="I503" s="6" t="n"/>
    </row>
    <row r="504">
      <c r="D504" s="5" t="n"/>
      <c r="H504" s="5" t="n"/>
      <c r="I504" s="6" t="n"/>
    </row>
    <row r="505">
      <c r="D505" s="5" t="n"/>
      <c r="H505" s="5" t="n"/>
      <c r="I505" s="6" t="n"/>
    </row>
    <row r="506">
      <c r="D506" s="5" t="n"/>
      <c r="H506" s="5" t="n"/>
      <c r="I506" s="6" t="n"/>
    </row>
    <row r="507">
      <c r="D507" s="5" t="n"/>
      <c r="H507" s="5" t="n"/>
      <c r="I507" s="6" t="n"/>
    </row>
    <row r="508">
      <c r="D508" s="5" t="n"/>
      <c r="H508" s="5" t="n"/>
      <c r="I508" s="6" t="n"/>
    </row>
    <row r="509">
      <c r="D509" s="5" t="n"/>
      <c r="H509" s="5" t="n"/>
      <c r="I509" s="6" t="n"/>
    </row>
    <row r="510">
      <c r="D510" s="5" t="n"/>
      <c r="H510" s="5" t="n"/>
      <c r="I510" s="6" t="n"/>
    </row>
    <row r="511">
      <c r="D511" s="5" t="n"/>
      <c r="H511" s="5" t="n"/>
      <c r="I511" s="6" t="n"/>
    </row>
    <row r="512">
      <c r="D512" s="5" t="n"/>
      <c r="H512" s="5" t="n"/>
      <c r="I512" s="6" t="n"/>
    </row>
    <row r="513">
      <c r="D513" s="5" t="n"/>
      <c r="H513" s="5" t="n"/>
      <c r="I513" s="6" t="n"/>
    </row>
    <row r="514">
      <c r="D514" s="5" t="n"/>
      <c r="H514" s="5" t="n"/>
      <c r="I514" s="6" t="n"/>
    </row>
    <row r="515">
      <c r="D515" s="5" t="n"/>
      <c r="H515" s="5" t="n"/>
      <c r="I515" s="6" t="n"/>
    </row>
    <row r="516">
      <c r="D516" s="5" t="n"/>
      <c r="H516" s="5" t="n"/>
      <c r="I516" s="6" t="n"/>
    </row>
    <row r="517">
      <c r="D517" s="5" t="n"/>
      <c r="H517" s="5" t="n"/>
      <c r="I517" s="6" t="n"/>
    </row>
    <row r="518">
      <c r="D518" s="5" t="n"/>
      <c r="H518" s="5" t="n"/>
      <c r="I518" s="6" t="n"/>
    </row>
    <row r="519">
      <c r="D519" s="5" t="n"/>
      <c r="H519" s="5" t="n"/>
      <c r="I519" s="6" t="n"/>
    </row>
    <row r="520">
      <c r="D520" s="5" t="n"/>
      <c r="H520" s="5" t="n"/>
      <c r="I520" s="6" t="n"/>
    </row>
    <row r="521">
      <c r="D521" s="5" t="n"/>
      <c r="H521" s="5" t="n"/>
      <c r="I521" s="6" t="n"/>
    </row>
    <row r="522">
      <c r="D522" s="5" t="n"/>
      <c r="H522" s="5" t="n"/>
      <c r="I522" s="6" t="n"/>
    </row>
    <row r="523">
      <c r="D523" s="5" t="n"/>
      <c r="H523" s="5" t="n"/>
      <c r="I523" s="6" t="n"/>
    </row>
    <row r="524">
      <c r="D524" s="5" t="n"/>
      <c r="H524" s="5" t="n"/>
      <c r="I524" s="6" t="n"/>
    </row>
    <row r="525">
      <c r="D525" s="5" t="n"/>
      <c r="H525" s="5" t="n"/>
      <c r="I525" s="6" t="n"/>
    </row>
    <row r="526">
      <c r="D526" s="5" t="n"/>
      <c r="H526" s="5" t="n"/>
      <c r="I526" s="6" t="n"/>
    </row>
    <row r="527">
      <c r="D527" s="5" t="n"/>
      <c r="H527" s="5" t="n"/>
      <c r="I527" s="6" t="n"/>
    </row>
    <row r="528">
      <c r="D528" s="5" t="n"/>
      <c r="H528" s="5" t="n"/>
      <c r="I528" s="6" t="n"/>
    </row>
    <row r="529">
      <c r="D529" s="5" t="n"/>
      <c r="H529" s="5" t="n"/>
      <c r="I529" s="6" t="n"/>
    </row>
    <row r="530">
      <c r="D530" s="5" t="n"/>
      <c r="H530" s="5" t="n"/>
      <c r="I530" s="6" t="n"/>
    </row>
    <row r="531">
      <c r="D531" s="5" t="n"/>
      <c r="H531" s="5" t="n"/>
      <c r="I531" s="6" t="n"/>
    </row>
    <row r="532">
      <c r="D532" s="5" t="n"/>
      <c r="H532" s="5" t="n"/>
      <c r="I532" s="6" t="n"/>
    </row>
    <row r="533">
      <c r="D533" s="5" t="n"/>
      <c r="H533" s="5" t="n"/>
      <c r="I533" s="6" t="n"/>
    </row>
    <row r="534">
      <c r="D534" s="5" t="n"/>
      <c r="H534" s="5" t="n"/>
      <c r="I534" s="6" t="n"/>
    </row>
    <row r="535">
      <c r="D535" s="5" t="n"/>
      <c r="H535" s="5" t="n"/>
      <c r="I535" s="6" t="n"/>
    </row>
    <row r="536">
      <c r="D536" s="5" t="n"/>
      <c r="H536" s="5" t="n"/>
      <c r="I536" s="6" t="n"/>
    </row>
    <row r="537">
      <c r="D537" s="5" t="n"/>
      <c r="H537" s="5" t="n"/>
      <c r="I537" s="6" t="n"/>
    </row>
    <row r="538">
      <c r="D538" s="5" t="n"/>
      <c r="H538" s="5" t="n"/>
      <c r="I538" s="6" t="n"/>
    </row>
    <row r="539">
      <c r="D539" s="5" t="n"/>
      <c r="H539" s="5" t="n"/>
      <c r="I539" s="6" t="n"/>
    </row>
    <row r="540">
      <c r="D540" s="5" t="n"/>
      <c r="H540" s="5" t="n"/>
      <c r="I540" s="6" t="n"/>
    </row>
    <row r="541">
      <c r="D541" s="5" t="n"/>
      <c r="H541" s="5" t="n"/>
      <c r="I541" s="6" t="n"/>
    </row>
    <row r="542">
      <c r="D542" s="5" t="n"/>
      <c r="H542" s="5" t="n"/>
      <c r="I542" s="6" t="n"/>
    </row>
    <row r="543">
      <c r="D543" s="5" t="n"/>
      <c r="H543" s="5" t="n"/>
      <c r="I543" s="6" t="n"/>
    </row>
    <row r="544">
      <c r="D544" s="5" t="n"/>
      <c r="H544" s="5" t="n"/>
      <c r="I544" s="6" t="n"/>
    </row>
    <row r="545">
      <c r="D545" s="5" t="n"/>
      <c r="H545" s="5" t="n"/>
      <c r="I545" s="6" t="n"/>
    </row>
    <row r="546">
      <c r="D546" s="5" t="n"/>
      <c r="H546" s="5" t="n"/>
      <c r="I546" s="6" t="n"/>
    </row>
    <row r="547">
      <c r="D547" s="5" t="n"/>
      <c r="H547" s="5" t="n"/>
      <c r="I547" s="6" t="n"/>
    </row>
    <row r="548">
      <c r="D548" s="5" t="n"/>
      <c r="H548" s="5" t="n"/>
      <c r="I548" s="6" t="n"/>
    </row>
    <row r="549">
      <c r="D549" s="5" t="n"/>
      <c r="H549" s="5" t="n"/>
      <c r="I549" s="6" t="n"/>
    </row>
    <row r="550">
      <c r="D550" s="5" t="n"/>
      <c r="H550" s="5" t="n"/>
      <c r="I550" s="6" t="n"/>
    </row>
    <row r="551">
      <c r="D551" s="5" t="n"/>
      <c r="H551" s="5" t="n"/>
      <c r="I551" s="6" t="n"/>
    </row>
    <row r="552">
      <c r="D552" s="5" t="n"/>
      <c r="H552" s="5" t="n"/>
      <c r="I552" s="6" t="n"/>
    </row>
    <row r="553">
      <c r="D553" s="5" t="n"/>
      <c r="H553" s="5" t="n"/>
      <c r="I553" s="6" t="n"/>
    </row>
    <row r="554">
      <c r="D554" s="5" t="n"/>
      <c r="H554" s="5" t="n"/>
      <c r="I554" s="6" t="n"/>
    </row>
    <row r="555">
      <c r="D555" s="5" t="n"/>
      <c r="H555" s="5" t="n"/>
      <c r="I555" s="6" t="n"/>
    </row>
    <row r="556">
      <c r="D556" s="5" t="n"/>
      <c r="H556" s="5" t="n"/>
      <c r="I556" s="6" t="n"/>
    </row>
    <row r="557">
      <c r="D557" s="5" t="n"/>
      <c r="H557" s="5" t="n"/>
      <c r="I557" s="6" t="n"/>
    </row>
    <row r="558">
      <c r="D558" s="5" t="n"/>
      <c r="H558" s="5" t="n"/>
      <c r="I558" s="6" t="n"/>
    </row>
    <row r="559">
      <c r="D559" s="5" t="n"/>
      <c r="H559" s="5" t="n"/>
      <c r="I559" s="6" t="n"/>
    </row>
    <row r="560">
      <c r="D560" s="5" t="n"/>
      <c r="H560" s="5" t="n"/>
      <c r="I560" s="6" t="n"/>
    </row>
    <row r="561">
      <c r="D561" s="5" t="n"/>
      <c r="H561" s="5" t="n"/>
      <c r="I561" s="6" t="n"/>
    </row>
    <row r="562">
      <c r="D562" s="5" t="n"/>
      <c r="H562" s="5" t="n"/>
      <c r="I562" s="6" t="n"/>
    </row>
    <row r="563">
      <c r="D563" s="5" t="n"/>
      <c r="H563" s="5" t="n"/>
      <c r="I563" s="6" t="n"/>
    </row>
    <row r="564">
      <c r="D564" s="5" t="n"/>
      <c r="H564" s="5" t="n"/>
      <c r="I564" s="6" t="n"/>
    </row>
    <row r="565">
      <c r="D565" s="5" t="n"/>
      <c r="H565" s="5" t="n"/>
      <c r="I565" s="6" t="n"/>
    </row>
    <row r="566">
      <c r="D566" s="5" t="n"/>
      <c r="H566" s="5" t="n"/>
      <c r="I566" s="6" t="n"/>
    </row>
    <row r="567">
      <c r="D567" s="5" t="n"/>
      <c r="H567" s="5" t="n"/>
      <c r="I567" s="6" t="n"/>
    </row>
    <row r="568">
      <c r="D568" s="5" t="n"/>
      <c r="H568" s="5" t="n"/>
      <c r="I568" s="6" t="n"/>
    </row>
    <row r="569">
      <c r="D569" s="5" t="n"/>
      <c r="H569" s="5" t="n"/>
      <c r="I569" s="6" t="n"/>
    </row>
    <row r="570">
      <c r="D570" s="5" t="n"/>
      <c r="H570" s="5" t="n"/>
      <c r="I570" s="6" t="n"/>
    </row>
    <row r="571">
      <c r="D571" s="5" t="n"/>
      <c r="H571" s="5" t="n"/>
      <c r="I571" s="6" t="n"/>
    </row>
    <row r="572">
      <c r="D572" s="5" t="n"/>
      <c r="H572" s="5" t="n"/>
      <c r="I572" s="6" t="n"/>
    </row>
    <row r="573">
      <c r="D573" s="5" t="n"/>
      <c r="H573" s="5" t="n"/>
      <c r="I573" s="6" t="n"/>
    </row>
    <row r="574">
      <c r="D574" s="5" t="n"/>
      <c r="H574" s="5" t="n"/>
      <c r="I574" s="6" t="n"/>
    </row>
    <row r="575">
      <c r="D575" s="5" t="n"/>
      <c r="H575" s="5" t="n"/>
      <c r="I575" s="6" t="n"/>
    </row>
    <row r="576">
      <c r="D576" s="5" t="n"/>
      <c r="H576" s="5" t="n"/>
      <c r="I576" s="6" t="n"/>
    </row>
    <row r="577">
      <c r="D577" s="5" t="n"/>
      <c r="H577" s="5" t="n"/>
      <c r="I577" s="6" t="n"/>
    </row>
    <row r="578">
      <c r="D578" s="5" t="n"/>
      <c r="H578" s="5" t="n"/>
      <c r="I578" s="6" t="n"/>
    </row>
    <row r="579">
      <c r="D579" s="5" t="n"/>
      <c r="H579" s="5" t="n"/>
      <c r="I579" s="6" t="n"/>
    </row>
    <row r="580">
      <c r="D580" s="5" t="n"/>
      <c r="H580" s="5" t="n"/>
      <c r="I580" s="6" t="n"/>
    </row>
    <row r="581">
      <c r="D581" s="5" t="n"/>
      <c r="H581" s="5" t="n"/>
      <c r="I581" s="6" t="n"/>
    </row>
    <row r="582">
      <c r="D582" s="5" t="n"/>
      <c r="H582" s="5" t="n"/>
      <c r="I582" s="6" t="n"/>
    </row>
    <row r="583">
      <c r="D583" s="5" t="n"/>
      <c r="H583" s="5" t="n"/>
      <c r="I583" s="6" t="n"/>
    </row>
    <row r="584">
      <c r="D584" s="5" t="n"/>
      <c r="H584" s="5" t="n"/>
      <c r="I584" s="6" t="n"/>
    </row>
    <row r="585">
      <c r="D585" s="5" t="n"/>
      <c r="H585" s="5" t="n"/>
      <c r="I585" s="6" t="n"/>
    </row>
    <row r="586">
      <c r="D586" s="5" t="n"/>
      <c r="H586" s="5" t="n"/>
      <c r="I586" s="6" t="n"/>
    </row>
    <row r="587">
      <c r="D587" s="5" t="n"/>
      <c r="H587" s="5" t="n"/>
      <c r="I587" s="6" t="n"/>
    </row>
    <row r="588">
      <c r="D588" s="5" t="n"/>
      <c r="H588" s="5" t="n"/>
      <c r="I588" s="6" t="n"/>
    </row>
    <row r="589">
      <c r="D589" s="5" t="n"/>
      <c r="H589" s="5" t="n"/>
      <c r="I589" s="6" t="n"/>
    </row>
    <row r="590">
      <c r="D590" s="5" t="n"/>
      <c r="H590" s="5" t="n"/>
      <c r="I590" s="6" t="n"/>
    </row>
    <row r="591">
      <c r="D591" s="5" t="n"/>
      <c r="H591" s="5" t="n"/>
      <c r="I591" s="6" t="n"/>
    </row>
    <row r="592">
      <c r="D592" s="5" t="n"/>
      <c r="H592" s="5" t="n"/>
      <c r="I592" s="6" t="n"/>
    </row>
    <row r="593">
      <c r="D593" s="5" t="n"/>
      <c r="H593" s="5" t="n"/>
      <c r="I593" s="6" t="n"/>
    </row>
    <row r="594">
      <c r="D594" s="5" t="n"/>
      <c r="H594" s="5" t="n"/>
      <c r="I594" s="6" t="n"/>
    </row>
    <row r="595">
      <c r="D595" s="5" t="n"/>
      <c r="H595" s="5" t="n"/>
      <c r="I595" s="6" t="n"/>
    </row>
    <row r="596">
      <c r="D596" s="5" t="n"/>
      <c r="H596" s="5" t="n"/>
      <c r="I596" s="6" t="n"/>
    </row>
    <row r="597">
      <c r="D597" s="5" t="n"/>
      <c r="H597" s="5" t="n"/>
      <c r="I597" s="6" t="n"/>
    </row>
    <row r="598">
      <c r="D598" s="5" t="n"/>
      <c r="H598" s="5" t="n"/>
      <c r="I598" s="6" t="n"/>
    </row>
    <row r="599">
      <c r="D599" s="5" t="n"/>
      <c r="H599" s="5" t="n"/>
      <c r="I599" s="6" t="n"/>
    </row>
    <row r="600">
      <c r="D600" s="5" t="n"/>
      <c r="H600" s="5" t="n"/>
      <c r="I600" s="6" t="n"/>
    </row>
    <row r="601">
      <c r="D601" s="5" t="n"/>
      <c r="H601" s="5" t="n"/>
      <c r="I601" s="6" t="n"/>
    </row>
    <row r="602">
      <c r="D602" s="5" t="n"/>
      <c r="H602" s="5" t="n"/>
      <c r="I602" s="6" t="n"/>
    </row>
    <row r="603">
      <c r="D603" s="5" t="n"/>
      <c r="H603" s="5" t="n"/>
      <c r="I603" s="6" t="n"/>
    </row>
    <row r="604">
      <c r="D604" s="5" t="n"/>
      <c r="H604" s="5" t="n"/>
      <c r="I604" s="6" t="n"/>
    </row>
    <row r="605">
      <c r="D605" s="5" t="n"/>
      <c r="H605" s="5" t="n"/>
      <c r="I605" s="6" t="n"/>
    </row>
    <row r="606">
      <c r="D606" s="5" t="n"/>
      <c r="H606" s="5" t="n"/>
      <c r="I606" s="6" t="n"/>
    </row>
    <row r="607">
      <c r="D607" s="5" t="n"/>
      <c r="H607" s="5" t="n"/>
      <c r="I607" s="6" t="n"/>
    </row>
    <row r="608">
      <c r="D608" s="5" t="n"/>
      <c r="H608" s="5" t="n"/>
      <c r="I608" s="6" t="n"/>
    </row>
    <row r="609">
      <c r="D609" s="5" t="n"/>
      <c r="H609" s="5" t="n"/>
      <c r="I609" s="6" t="n"/>
    </row>
    <row r="610">
      <c r="D610" s="5" t="n"/>
      <c r="H610" s="5" t="n"/>
      <c r="I610" s="6" t="n"/>
    </row>
    <row r="611">
      <c r="D611" s="5" t="n"/>
      <c r="H611" s="5" t="n"/>
      <c r="I611" s="6" t="n"/>
    </row>
    <row r="612">
      <c r="D612" s="5" t="n"/>
      <c r="H612" s="5" t="n"/>
      <c r="I612" s="6" t="n"/>
    </row>
    <row r="613">
      <c r="D613" s="5" t="n"/>
      <c r="H613" s="5" t="n"/>
      <c r="I613" s="6" t="n"/>
    </row>
    <row r="614">
      <c r="D614" s="5" t="n"/>
      <c r="H614" s="5" t="n"/>
      <c r="I614" s="6" t="n"/>
    </row>
    <row r="615">
      <c r="D615" s="5" t="n"/>
      <c r="H615" s="5" t="n"/>
      <c r="I615" s="6" t="n"/>
    </row>
    <row r="616">
      <c r="D616" s="5" t="n"/>
      <c r="H616" s="5" t="n"/>
      <c r="I616" s="6" t="n"/>
    </row>
    <row r="617">
      <c r="D617" s="5" t="n"/>
      <c r="H617" s="5" t="n"/>
      <c r="I617" s="6" t="n"/>
    </row>
    <row r="618">
      <c r="D618" s="5" t="n"/>
      <c r="H618" s="5" t="n"/>
      <c r="I618" s="6" t="n"/>
    </row>
    <row r="619">
      <c r="D619" s="5" t="n"/>
      <c r="H619" s="5" t="n"/>
      <c r="I619" s="6" t="n"/>
    </row>
    <row r="620">
      <c r="D620" s="5" t="n"/>
      <c r="H620" s="5" t="n"/>
      <c r="I620" s="6" t="n"/>
    </row>
    <row r="621">
      <c r="D621" s="5" t="n"/>
      <c r="H621" s="5" t="n"/>
      <c r="I621" s="6" t="n"/>
    </row>
    <row r="622">
      <c r="D622" s="5" t="n"/>
      <c r="H622" s="5" t="n"/>
      <c r="I622" s="6" t="n"/>
    </row>
    <row r="623">
      <c r="D623" s="5" t="n"/>
      <c r="H623" s="5" t="n"/>
      <c r="I623" s="6" t="n"/>
    </row>
    <row r="624">
      <c r="D624" s="5" t="n"/>
      <c r="H624" s="5" t="n"/>
      <c r="I624" s="6" t="n"/>
    </row>
    <row r="625">
      <c r="D625" s="5" t="n"/>
      <c r="H625" s="5" t="n"/>
      <c r="I625" s="6" t="n"/>
    </row>
    <row r="626">
      <c r="D626" s="5" t="n"/>
      <c r="H626" s="5" t="n"/>
      <c r="I626" s="6" t="n"/>
    </row>
    <row r="627">
      <c r="D627" s="5" t="n"/>
      <c r="H627" s="5" t="n"/>
      <c r="I627" s="6" t="n"/>
    </row>
    <row r="628">
      <c r="D628" s="5" t="n"/>
      <c r="H628" s="5" t="n"/>
      <c r="I628" s="6" t="n"/>
    </row>
    <row r="629">
      <c r="D629" s="5" t="n"/>
      <c r="H629" s="5" t="n"/>
      <c r="I629" s="6" t="n"/>
    </row>
    <row r="630">
      <c r="D630" s="5" t="n"/>
      <c r="H630" s="5" t="n"/>
      <c r="I630" s="6" t="n"/>
    </row>
    <row r="631">
      <c r="D631" s="5" t="n"/>
      <c r="H631" s="5" t="n"/>
      <c r="I631" s="6" t="n"/>
    </row>
    <row r="632">
      <c r="D632" s="5" t="n"/>
      <c r="H632" s="5" t="n"/>
      <c r="I632" s="6" t="n"/>
    </row>
    <row r="633">
      <c r="D633" s="5" t="n"/>
      <c r="H633" s="5" t="n"/>
      <c r="I633" s="6" t="n"/>
    </row>
    <row r="634">
      <c r="D634" s="5" t="n"/>
      <c r="H634" s="5" t="n"/>
      <c r="I634" s="6" t="n"/>
    </row>
    <row r="635">
      <c r="D635" s="5" t="n"/>
      <c r="H635" s="5" t="n"/>
      <c r="I635" s="6" t="n"/>
    </row>
    <row r="636">
      <c r="D636" s="5" t="n"/>
      <c r="H636" s="5" t="n"/>
      <c r="I636" s="6" t="n"/>
    </row>
    <row r="637">
      <c r="D637" s="5" t="n"/>
      <c r="H637" s="5" t="n"/>
      <c r="I637" s="6" t="n"/>
    </row>
    <row r="638">
      <c r="D638" s="5" t="n"/>
      <c r="H638" s="5" t="n"/>
      <c r="I638" s="6" t="n"/>
    </row>
    <row r="639">
      <c r="D639" s="5" t="n"/>
      <c r="H639" s="5" t="n"/>
      <c r="I639" s="6" t="n"/>
    </row>
    <row r="640">
      <c r="D640" s="5" t="n"/>
      <c r="H640" s="5" t="n"/>
      <c r="I640" s="6" t="n"/>
    </row>
    <row r="641">
      <c r="D641" s="5" t="n"/>
      <c r="H641" s="5" t="n"/>
      <c r="I641" s="6" t="n"/>
    </row>
    <row r="642">
      <c r="D642" s="5" t="n"/>
      <c r="H642" s="5" t="n"/>
      <c r="I642" s="6" t="n"/>
    </row>
    <row r="643">
      <c r="D643" s="5" t="n"/>
      <c r="H643" s="5" t="n"/>
      <c r="I643" s="6" t="n"/>
    </row>
    <row r="644">
      <c r="D644" s="5" t="n"/>
      <c r="H644" s="5" t="n"/>
      <c r="I644" s="6" t="n"/>
    </row>
    <row r="645">
      <c r="D645" s="5" t="n"/>
      <c r="H645" s="5" t="n"/>
      <c r="I645" s="6" t="n"/>
    </row>
    <row r="646">
      <c r="D646" s="5" t="n"/>
      <c r="H646" s="5" t="n"/>
      <c r="I646" s="6" t="n"/>
    </row>
    <row r="647">
      <c r="D647" s="5" t="n"/>
      <c r="H647" s="5" t="n"/>
      <c r="I647" s="6" t="n"/>
    </row>
    <row r="648">
      <c r="D648" s="5" t="n"/>
      <c r="H648" s="5" t="n"/>
      <c r="I648" s="6" t="n"/>
    </row>
    <row r="649">
      <c r="D649" s="5" t="n"/>
      <c r="H649" s="5" t="n"/>
      <c r="I649" s="6" t="n"/>
    </row>
    <row r="650">
      <c r="D650" s="5" t="n"/>
      <c r="H650" s="5" t="n"/>
      <c r="I650" s="6" t="n"/>
    </row>
    <row r="651">
      <c r="D651" s="5" t="n"/>
      <c r="H651" s="5" t="n"/>
      <c r="I651" s="6" t="n"/>
    </row>
    <row r="652">
      <c r="D652" s="5" t="n"/>
      <c r="H652" s="5" t="n"/>
      <c r="I652" s="6" t="n"/>
    </row>
    <row r="653">
      <c r="D653" s="5" t="n"/>
      <c r="H653" s="5" t="n"/>
      <c r="I653" s="6" t="n"/>
    </row>
    <row r="654">
      <c r="D654" s="5" t="n"/>
      <c r="H654" s="5" t="n"/>
      <c r="I654" s="6" t="n"/>
    </row>
    <row r="655">
      <c r="D655" s="5" t="n"/>
      <c r="H655" s="5" t="n"/>
      <c r="I655" s="6" t="n"/>
    </row>
    <row r="656">
      <c r="D656" s="5" t="n"/>
      <c r="H656" s="5" t="n"/>
      <c r="I656" s="6" t="n"/>
    </row>
    <row r="657">
      <c r="D657" s="5" t="n"/>
      <c r="H657" s="5" t="n"/>
      <c r="I657" s="6" t="n"/>
    </row>
    <row r="658">
      <c r="D658" s="5" t="n"/>
      <c r="H658" s="5" t="n"/>
      <c r="I658" s="6" t="n"/>
    </row>
    <row r="659">
      <c r="D659" s="5" t="n"/>
      <c r="H659" s="5" t="n"/>
      <c r="I659" s="6" t="n"/>
    </row>
    <row r="660">
      <c r="D660" s="5" t="n"/>
      <c r="H660" s="5" t="n"/>
      <c r="I660" s="6" t="n"/>
    </row>
    <row r="661">
      <c r="D661" s="5" t="n"/>
      <c r="H661" s="5" t="n"/>
      <c r="I661" s="6" t="n"/>
    </row>
    <row r="662">
      <c r="D662" s="5" t="n"/>
      <c r="H662" s="5" t="n"/>
      <c r="I662" s="6" t="n"/>
    </row>
    <row r="663">
      <c r="D663" s="5" t="n"/>
      <c r="H663" s="5" t="n"/>
      <c r="I663" s="6" t="n"/>
    </row>
    <row r="664">
      <c r="D664" s="5" t="n"/>
      <c r="H664" s="5" t="n"/>
      <c r="I664" s="6" t="n"/>
    </row>
    <row r="665">
      <c r="D665" s="5" t="n"/>
      <c r="H665" s="5" t="n"/>
      <c r="I665" s="6" t="n"/>
    </row>
    <row r="666">
      <c r="D666" s="5" t="n"/>
      <c r="H666" s="5" t="n"/>
      <c r="I666" s="6" t="n"/>
    </row>
    <row r="667">
      <c r="D667" s="5" t="n"/>
      <c r="H667" s="5" t="n"/>
      <c r="I667" s="6" t="n"/>
    </row>
    <row r="668">
      <c r="D668" s="5" t="n"/>
      <c r="H668" s="5" t="n"/>
      <c r="I668" s="6" t="n"/>
    </row>
    <row r="669">
      <c r="D669" s="5" t="n"/>
      <c r="H669" s="5" t="n"/>
      <c r="I669" s="6" t="n"/>
    </row>
    <row r="670">
      <c r="D670" s="5" t="n"/>
      <c r="H670" s="5" t="n"/>
      <c r="I670" s="6" t="n"/>
    </row>
    <row r="671">
      <c r="D671" s="5" t="n"/>
      <c r="H671" s="5" t="n"/>
      <c r="I671" s="6" t="n"/>
    </row>
    <row r="672">
      <c r="D672" s="5" t="n"/>
      <c r="H672" s="5" t="n"/>
      <c r="I672" s="6" t="n"/>
    </row>
    <row r="673">
      <c r="D673" s="5" t="n"/>
      <c r="H673" s="5" t="n"/>
      <c r="I673" s="6" t="n"/>
    </row>
    <row r="674">
      <c r="D674" s="5" t="n"/>
      <c r="H674" s="5" t="n"/>
      <c r="I674" s="6" t="n"/>
    </row>
    <row r="675">
      <c r="D675" s="5" t="n"/>
      <c r="H675" s="5" t="n"/>
      <c r="I675" s="6" t="n"/>
    </row>
    <row r="676">
      <c r="D676" s="5" t="n"/>
      <c r="H676" s="5" t="n"/>
      <c r="I676" s="6" t="n"/>
    </row>
    <row r="677">
      <c r="D677" s="5" t="n"/>
      <c r="H677" s="5" t="n"/>
      <c r="I677" s="6" t="n"/>
    </row>
    <row r="678">
      <c r="D678" s="5" t="n"/>
      <c r="H678" s="5" t="n"/>
      <c r="I678" s="6" t="n"/>
    </row>
    <row r="679">
      <c r="D679" s="5" t="n"/>
      <c r="H679" s="5" t="n"/>
      <c r="I679" s="6" t="n"/>
    </row>
    <row r="680">
      <c r="D680" s="5" t="n"/>
      <c r="H680" s="5" t="n"/>
      <c r="I680" s="6" t="n"/>
    </row>
    <row r="681">
      <c r="D681" s="5" t="n"/>
      <c r="H681" s="5" t="n"/>
      <c r="I681" s="6" t="n"/>
    </row>
    <row r="682">
      <c r="D682" s="5" t="n"/>
      <c r="H682" s="5" t="n"/>
      <c r="I682" s="6" t="n"/>
    </row>
    <row r="683">
      <c r="D683" s="5" t="n"/>
      <c r="H683" s="5" t="n"/>
      <c r="I683" s="6" t="n"/>
    </row>
    <row r="684">
      <c r="D684" s="5" t="n"/>
      <c r="H684" s="5" t="n"/>
      <c r="I684" s="6" t="n"/>
    </row>
    <row r="685">
      <c r="D685" s="5" t="n"/>
      <c r="H685" s="5" t="n"/>
      <c r="I685" s="6" t="n"/>
    </row>
    <row r="686">
      <c r="D686" s="5" t="n"/>
      <c r="H686" s="5" t="n"/>
      <c r="I686" s="6" t="n"/>
    </row>
    <row r="687">
      <c r="D687" s="5" t="n"/>
      <c r="H687" s="5" t="n"/>
      <c r="I687" s="6" t="n"/>
    </row>
    <row r="688">
      <c r="D688" s="5" t="n"/>
      <c r="H688" s="5" t="n"/>
      <c r="I688" s="6" t="n"/>
    </row>
    <row r="689">
      <c r="D689" s="5" t="n"/>
      <c r="H689" s="5" t="n"/>
      <c r="I689" s="6" t="n"/>
    </row>
    <row r="690">
      <c r="D690" s="5" t="n"/>
      <c r="H690" s="5" t="n"/>
      <c r="I690" s="6" t="n"/>
    </row>
    <row r="691">
      <c r="D691" s="5" t="n"/>
      <c r="H691" s="5" t="n"/>
      <c r="I691" s="6" t="n"/>
    </row>
    <row r="692">
      <c r="D692" s="5" t="n"/>
      <c r="H692" s="5" t="n"/>
      <c r="I692" s="6" t="n"/>
    </row>
    <row r="693">
      <c r="D693" s="5" t="n"/>
      <c r="H693" s="5" t="n"/>
      <c r="I693" s="6" t="n"/>
    </row>
    <row r="694">
      <c r="D694" s="5" t="n"/>
      <c r="H694" s="5" t="n"/>
      <c r="I694" s="6" t="n"/>
    </row>
    <row r="695">
      <c r="D695" s="5" t="n"/>
      <c r="H695" s="5" t="n"/>
      <c r="I695" s="6" t="n"/>
    </row>
    <row r="696">
      <c r="D696" s="5" t="n"/>
      <c r="H696" s="5" t="n"/>
      <c r="I696" s="6" t="n"/>
    </row>
    <row r="697">
      <c r="D697" s="5" t="n"/>
      <c r="H697" s="5" t="n"/>
      <c r="I697" s="6" t="n"/>
    </row>
    <row r="698">
      <c r="D698" s="5" t="n"/>
      <c r="H698" s="5" t="n"/>
      <c r="I698" s="6" t="n"/>
    </row>
    <row r="699">
      <c r="D699" s="5" t="n"/>
      <c r="H699" s="5" t="n"/>
      <c r="I699" s="6" t="n"/>
    </row>
    <row r="700">
      <c r="D700" s="5" t="n"/>
      <c r="H700" s="5" t="n"/>
      <c r="I700" s="6" t="n"/>
    </row>
    <row r="701">
      <c r="D701" s="5" t="n"/>
      <c r="H701" s="5" t="n"/>
      <c r="I701" s="6" t="n"/>
    </row>
    <row r="702">
      <c r="D702" s="5" t="n"/>
      <c r="H702" s="5" t="n"/>
      <c r="I702" s="6" t="n"/>
    </row>
    <row r="703">
      <c r="D703" s="5" t="n"/>
      <c r="H703" s="5" t="n"/>
      <c r="I703" s="6" t="n"/>
    </row>
    <row r="704">
      <c r="D704" s="5" t="n"/>
      <c r="H704" s="5" t="n"/>
      <c r="I704" s="6" t="n"/>
    </row>
    <row r="705">
      <c r="D705" s="5" t="n"/>
      <c r="H705" s="5" t="n"/>
      <c r="I705" s="6" t="n"/>
    </row>
    <row r="706">
      <c r="D706" s="5" t="n"/>
      <c r="H706" s="5" t="n"/>
      <c r="I706" s="6" t="n"/>
    </row>
    <row r="707">
      <c r="D707" s="5" t="n"/>
      <c r="H707" s="5" t="n"/>
      <c r="I707" s="6" t="n"/>
    </row>
    <row r="708">
      <c r="D708" s="5" t="n"/>
      <c r="H708" s="5" t="n"/>
      <c r="I708" s="6" t="n"/>
    </row>
    <row r="709">
      <c r="D709" s="5" t="n"/>
      <c r="H709" s="5" t="n"/>
      <c r="I709" s="6" t="n"/>
    </row>
    <row r="710">
      <c r="D710" s="5" t="n"/>
      <c r="H710" s="5" t="n"/>
      <c r="I710" s="6" t="n"/>
    </row>
    <row r="711">
      <c r="D711" s="5" t="n"/>
      <c r="H711" s="5" t="n"/>
      <c r="I711" s="6" t="n"/>
    </row>
    <row r="712">
      <c r="D712" s="5" t="n"/>
      <c r="H712" s="5" t="n"/>
      <c r="I712" s="6" t="n"/>
    </row>
    <row r="713">
      <c r="D713" s="5" t="n"/>
      <c r="H713" s="5" t="n"/>
      <c r="I713" s="6" t="n"/>
    </row>
    <row r="714">
      <c r="D714" s="5" t="n"/>
      <c r="H714" s="5" t="n"/>
      <c r="I714" s="6" t="n"/>
    </row>
    <row r="715">
      <c r="D715" s="5" t="n"/>
      <c r="H715" s="5" t="n"/>
      <c r="I715" s="6" t="n"/>
    </row>
    <row r="716">
      <c r="D716" s="5" t="n"/>
      <c r="H716" s="5" t="n"/>
      <c r="I716" s="6" t="n"/>
    </row>
    <row r="717">
      <c r="D717" s="5" t="n"/>
      <c r="H717" s="5" t="n"/>
      <c r="I717" s="6" t="n"/>
    </row>
    <row r="718">
      <c r="D718" s="5" t="n"/>
      <c r="H718" s="5" t="n"/>
      <c r="I718" s="6" t="n"/>
    </row>
    <row r="719">
      <c r="D719" s="5" t="n"/>
      <c r="H719" s="5" t="n"/>
      <c r="I719" s="6" t="n"/>
    </row>
    <row r="720">
      <c r="D720" s="5" t="n"/>
      <c r="H720" s="5" t="n"/>
      <c r="I720" s="6" t="n"/>
    </row>
    <row r="721">
      <c r="D721" s="5" t="n"/>
      <c r="H721" s="5" t="n"/>
      <c r="I721" s="6" t="n"/>
    </row>
    <row r="722">
      <c r="D722" s="5" t="n"/>
      <c r="H722" s="5" t="n"/>
      <c r="I722" s="6" t="n"/>
    </row>
    <row r="723">
      <c r="D723" s="5" t="n"/>
      <c r="H723" s="5" t="n"/>
      <c r="I723" s="6" t="n"/>
    </row>
    <row r="724">
      <c r="D724" s="5" t="n"/>
      <c r="H724" s="5" t="n"/>
      <c r="I724" s="6" t="n"/>
    </row>
    <row r="725">
      <c r="D725" s="5" t="n"/>
      <c r="H725" s="5" t="n"/>
      <c r="I725" s="6" t="n"/>
    </row>
    <row r="726">
      <c r="D726" s="5" t="n"/>
      <c r="H726" s="5" t="n"/>
      <c r="I726" s="6" t="n"/>
    </row>
    <row r="727">
      <c r="D727" s="5" t="n"/>
      <c r="H727" s="5" t="n"/>
      <c r="I727" s="6" t="n"/>
    </row>
    <row r="728">
      <c r="D728" s="5" t="n"/>
      <c r="H728" s="5" t="n"/>
      <c r="I728" s="6" t="n"/>
    </row>
    <row r="729">
      <c r="D729" s="5" t="n"/>
      <c r="H729" s="5" t="n"/>
      <c r="I729" s="6" t="n"/>
    </row>
    <row r="730">
      <c r="D730" s="5" t="n"/>
      <c r="H730" s="5" t="n"/>
      <c r="I730" s="6" t="n"/>
    </row>
    <row r="731">
      <c r="D731" s="5" t="n"/>
      <c r="H731" s="5" t="n"/>
      <c r="I731" s="6" t="n"/>
    </row>
    <row r="732">
      <c r="D732" s="5" t="n"/>
      <c r="H732" s="5" t="n"/>
      <c r="I732" s="6" t="n"/>
    </row>
    <row r="733">
      <c r="D733" s="5" t="n"/>
      <c r="H733" s="5" t="n"/>
      <c r="I733" s="6" t="n"/>
    </row>
    <row r="734">
      <c r="D734" s="5" t="n"/>
      <c r="H734" s="5" t="n"/>
      <c r="I734" s="6" t="n"/>
    </row>
    <row r="735">
      <c r="D735" s="5" t="n"/>
      <c r="H735" s="5" t="n"/>
      <c r="I735" s="6" t="n"/>
    </row>
    <row r="736">
      <c r="D736" s="5" t="n"/>
      <c r="H736" s="5" t="n"/>
      <c r="I736" s="6" t="n"/>
    </row>
    <row r="737">
      <c r="D737" s="5" t="n"/>
      <c r="H737" s="5" t="n"/>
      <c r="I737" s="6" t="n"/>
    </row>
    <row r="738">
      <c r="D738" s="5" t="n"/>
      <c r="H738" s="5" t="n"/>
      <c r="I738" s="6" t="n"/>
    </row>
    <row r="739">
      <c r="D739" s="5" t="n"/>
      <c r="H739" s="5" t="n"/>
      <c r="I739" s="6" t="n"/>
    </row>
    <row r="740">
      <c r="D740" s="5" t="n"/>
      <c r="H740" s="5" t="n"/>
      <c r="I740" s="6" t="n"/>
    </row>
    <row r="741">
      <c r="D741" s="5" t="n"/>
      <c r="H741" s="5" t="n"/>
      <c r="I741" s="6" t="n"/>
    </row>
    <row r="742">
      <c r="D742" s="5" t="n"/>
      <c r="H742" s="5" t="n"/>
      <c r="I742" s="6" t="n"/>
    </row>
    <row r="743">
      <c r="D743" s="5" t="n"/>
      <c r="H743" s="5" t="n"/>
      <c r="I743" s="6" t="n"/>
    </row>
    <row r="744">
      <c r="D744" s="5" t="n"/>
      <c r="H744" s="5" t="n"/>
      <c r="I744" s="6" t="n"/>
    </row>
    <row r="745">
      <c r="D745" s="5" t="n"/>
      <c r="H745" s="5" t="n"/>
      <c r="I745" s="6" t="n"/>
    </row>
    <row r="746">
      <c r="D746" s="5" t="n"/>
      <c r="H746" s="5" t="n"/>
      <c r="I746" s="6" t="n"/>
    </row>
    <row r="747">
      <c r="D747" s="5" t="n"/>
      <c r="H747" s="5" t="n"/>
      <c r="I747" s="6" t="n"/>
    </row>
    <row r="748">
      <c r="D748" s="5" t="n"/>
      <c r="H748" s="5" t="n"/>
      <c r="I748" s="6" t="n"/>
    </row>
    <row r="749">
      <c r="D749" s="5" t="n"/>
      <c r="H749" s="5" t="n"/>
      <c r="I749" s="6" t="n"/>
    </row>
    <row r="750">
      <c r="D750" s="5" t="n"/>
      <c r="H750" s="5" t="n"/>
      <c r="I750" s="6" t="n"/>
    </row>
    <row r="751">
      <c r="D751" s="5" t="n"/>
      <c r="H751" s="5" t="n"/>
      <c r="I751" s="6" t="n"/>
    </row>
    <row r="752">
      <c r="D752" s="5" t="n"/>
      <c r="H752" s="5" t="n"/>
      <c r="I752" s="6" t="n"/>
    </row>
    <row r="753">
      <c r="D753" s="5" t="n"/>
      <c r="H753" s="5" t="n"/>
      <c r="I753" s="6" t="n"/>
    </row>
    <row r="754">
      <c r="D754" s="5" t="n"/>
      <c r="H754" s="5" t="n"/>
      <c r="I754" s="6" t="n"/>
    </row>
    <row r="755">
      <c r="D755" s="5" t="n"/>
      <c r="H755" s="5" t="n"/>
      <c r="I755" s="6" t="n"/>
    </row>
    <row r="756">
      <c r="D756" s="5" t="n"/>
      <c r="H756" s="5" t="n"/>
      <c r="I756" s="6" t="n"/>
    </row>
    <row r="757">
      <c r="D757" s="5" t="n"/>
      <c r="H757" s="5" t="n"/>
      <c r="I757" s="6" t="n"/>
    </row>
    <row r="758">
      <c r="D758" s="5" t="n"/>
      <c r="H758" s="5" t="n"/>
      <c r="I758" s="6" t="n"/>
    </row>
    <row r="759">
      <c r="D759" s="5" t="n"/>
      <c r="H759" s="5" t="n"/>
      <c r="I759" s="6" t="n"/>
    </row>
    <row r="760">
      <c r="D760" s="5" t="n"/>
      <c r="H760" s="5" t="n"/>
      <c r="I760" s="6" t="n"/>
    </row>
    <row r="761">
      <c r="D761" s="5" t="n"/>
      <c r="H761" s="5" t="n"/>
      <c r="I761" s="6" t="n"/>
    </row>
    <row r="762">
      <c r="D762" s="5" t="n"/>
      <c r="H762" s="5" t="n"/>
      <c r="I762" s="6" t="n"/>
    </row>
    <row r="763">
      <c r="D763" s="5" t="n"/>
      <c r="H763" s="5" t="n"/>
      <c r="I763" s="6" t="n"/>
    </row>
    <row r="764">
      <c r="D764" s="5" t="n"/>
      <c r="H764" s="5" t="n"/>
      <c r="I764" s="6" t="n"/>
    </row>
    <row r="765">
      <c r="D765" s="5" t="n"/>
      <c r="H765" s="5" t="n"/>
      <c r="I765" s="6" t="n"/>
    </row>
    <row r="766">
      <c r="D766" s="5" t="n"/>
      <c r="H766" s="5" t="n"/>
      <c r="I766" s="6" t="n"/>
    </row>
    <row r="767">
      <c r="D767" s="5" t="n"/>
      <c r="H767" s="5" t="n"/>
      <c r="I767" s="6" t="n"/>
    </row>
    <row r="768">
      <c r="D768" s="5" t="n"/>
      <c r="H768" s="5" t="n"/>
      <c r="I768" s="6" t="n"/>
    </row>
    <row r="769">
      <c r="D769" s="5" t="n"/>
      <c r="H769" s="5" t="n"/>
      <c r="I769" s="6" t="n"/>
    </row>
    <row r="770">
      <c r="D770" s="5" t="n"/>
      <c r="H770" s="5" t="n"/>
      <c r="I770" s="6" t="n"/>
    </row>
    <row r="771">
      <c r="D771" s="5" t="n"/>
      <c r="H771" s="5" t="n"/>
      <c r="I771" s="6" t="n"/>
    </row>
    <row r="772">
      <c r="D772" s="5" t="n"/>
      <c r="H772" s="5" t="n"/>
      <c r="I772" s="6" t="n"/>
    </row>
    <row r="773">
      <c r="D773" s="5" t="n"/>
      <c r="H773" s="5" t="n"/>
      <c r="I773" s="6" t="n"/>
    </row>
    <row r="774">
      <c r="D774" s="5" t="n"/>
      <c r="H774" s="5" t="n"/>
      <c r="I774" s="6" t="n"/>
    </row>
    <row r="775">
      <c r="D775" s="5" t="n"/>
      <c r="H775" s="5" t="n"/>
      <c r="I775" s="6" t="n"/>
    </row>
    <row r="776">
      <c r="D776" s="5" t="n"/>
      <c r="H776" s="5" t="n"/>
      <c r="I776" s="6" t="n"/>
    </row>
    <row r="777">
      <c r="D777" s="5" t="n"/>
      <c r="H777" s="5" t="n"/>
      <c r="I777" s="6" t="n"/>
    </row>
    <row r="778">
      <c r="D778" s="5" t="n"/>
      <c r="H778" s="5" t="n"/>
      <c r="I778" s="6" t="n"/>
    </row>
    <row r="779">
      <c r="D779" s="5" t="n"/>
      <c r="H779" s="5" t="n"/>
      <c r="I779" s="6" t="n"/>
    </row>
    <row r="780">
      <c r="D780" s="5" t="n"/>
      <c r="H780" s="5" t="n"/>
      <c r="I780" s="6" t="n"/>
    </row>
    <row r="781">
      <c r="D781" s="5" t="n"/>
      <c r="H781" s="5" t="n"/>
      <c r="I781" s="6" t="n"/>
    </row>
    <row r="782">
      <c r="D782" s="5" t="n"/>
      <c r="H782" s="5" t="n"/>
      <c r="I782" s="6" t="n"/>
    </row>
    <row r="783">
      <c r="D783" s="5" t="n"/>
      <c r="H783" s="5" t="n"/>
      <c r="I783" s="6" t="n"/>
    </row>
    <row r="784">
      <c r="D784" s="5" t="n"/>
      <c r="H784" s="5" t="n"/>
      <c r="I784" s="6" t="n"/>
    </row>
    <row r="785">
      <c r="D785" s="5" t="n"/>
      <c r="H785" s="5" t="n"/>
      <c r="I785" s="6" t="n"/>
    </row>
    <row r="786">
      <c r="D786" s="5" t="n"/>
      <c r="H786" s="5" t="n"/>
      <c r="I786" s="6" t="n"/>
    </row>
    <row r="787">
      <c r="D787" s="5" t="n"/>
      <c r="H787" s="5" t="n"/>
      <c r="I787" s="6" t="n"/>
    </row>
    <row r="788">
      <c r="D788" s="5" t="n"/>
      <c r="H788" s="5" t="n"/>
      <c r="I788" s="6" t="n"/>
    </row>
    <row r="789">
      <c r="D789" s="5" t="n"/>
      <c r="H789" s="5" t="n"/>
      <c r="I789" s="6" t="n"/>
    </row>
    <row r="790">
      <c r="D790" s="5" t="n"/>
      <c r="H790" s="5" t="n"/>
      <c r="I790" s="6" t="n"/>
    </row>
    <row r="791">
      <c r="D791" s="5" t="n"/>
      <c r="H791" s="5" t="n"/>
      <c r="I791" s="6" t="n"/>
    </row>
    <row r="792">
      <c r="D792" s="5" t="n"/>
      <c r="H792" s="5" t="n"/>
      <c r="I792" s="6" t="n"/>
    </row>
    <row r="793">
      <c r="D793" s="5" t="n"/>
      <c r="H793" s="5" t="n"/>
      <c r="I793" s="6" t="n"/>
    </row>
    <row r="794">
      <c r="D794" s="5" t="n"/>
      <c r="H794" s="5" t="n"/>
      <c r="I794" s="6" t="n"/>
    </row>
    <row r="795">
      <c r="D795" s="5" t="n"/>
      <c r="H795" s="5" t="n"/>
      <c r="I795" s="6" t="n"/>
    </row>
    <row r="796">
      <c r="D796" s="5" t="n"/>
      <c r="H796" s="5" t="n"/>
      <c r="I796" s="6" t="n"/>
    </row>
    <row r="797">
      <c r="D797" s="5" t="n"/>
      <c r="H797" s="5" t="n"/>
      <c r="I797" s="6" t="n"/>
    </row>
    <row r="798">
      <c r="D798" s="5" t="n"/>
      <c r="H798" s="5" t="n"/>
      <c r="I798" s="6" t="n"/>
    </row>
    <row r="799">
      <c r="D799" s="5" t="n"/>
      <c r="H799" s="5" t="n"/>
      <c r="I799" s="6" t="n"/>
    </row>
    <row r="800">
      <c r="D800" s="5" t="n"/>
      <c r="H800" s="5" t="n"/>
      <c r="I800" s="6" t="n"/>
    </row>
    <row r="801">
      <c r="D801" s="5" t="n"/>
      <c r="H801" s="5" t="n"/>
      <c r="I801" s="6" t="n"/>
    </row>
    <row r="802">
      <c r="D802" s="5" t="n"/>
      <c r="H802" s="5" t="n"/>
      <c r="I802" s="6" t="n"/>
    </row>
    <row r="803">
      <c r="D803" s="5" t="n"/>
      <c r="H803" s="5" t="n"/>
      <c r="I803" s="6" t="n"/>
    </row>
    <row r="804">
      <c r="D804" s="5" t="n"/>
      <c r="H804" s="5" t="n"/>
      <c r="I804" s="6" t="n"/>
    </row>
    <row r="805">
      <c r="D805" s="5" t="n"/>
      <c r="H805" s="5" t="n"/>
      <c r="I805" s="6" t="n"/>
    </row>
    <row r="806">
      <c r="D806" s="5" t="n"/>
      <c r="H806" s="5" t="n"/>
      <c r="I806" s="6" t="n"/>
    </row>
    <row r="807">
      <c r="D807" s="5" t="n"/>
      <c r="H807" s="5" t="n"/>
      <c r="I807" s="6" t="n"/>
    </row>
    <row r="808">
      <c r="D808" s="5" t="n"/>
      <c r="H808" s="5" t="n"/>
      <c r="I808" s="6" t="n"/>
    </row>
    <row r="809">
      <c r="D809" s="5" t="n"/>
      <c r="H809" s="5" t="n"/>
      <c r="I809" s="6" t="n"/>
    </row>
    <row r="810">
      <c r="D810" s="5" t="n"/>
      <c r="H810" s="5" t="n"/>
      <c r="I810" s="6" t="n"/>
    </row>
    <row r="811">
      <c r="D811" s="5" t="n"/>
      <c r="H811" s="5" t="n"/>
      <c r="I811" s="6" t="n"/>
    </row>
    <row r="812">
      <c r="D812" s="5" t="n"/>
      <c r="H812" s="5" t="n"/>
      <c r="I812" s="6" t="n"/>
    </row>
    <row r="813">
      <c r="D813" s="5" t="n"/>
      <c r="H813" s="5" t="n"/>
      <c r="I813" s="6" t="n"/>
    </row>
    <row r="814">
      <c r="D814" s="5" t="n"/>
      <c r="H814" s="5" t="n"/>
      <c r="I814" s="6" t="n"/>
    </row>
    <row r="815">
      <c r="D815" s="5" t="n"/>
      <c r="H815" s="5" t="n"/>
      <c r="I815" s="6" t="n"/>
    </row>
    <row r="816">
      <c r="D816" s="5" t="n"/>
      <c r="H816" s="5" t="n"/>
      <c r="I816" s="6" t="n"/>
    </row>
    <row r="817">
      <c r="D817" s="5" t="n"/>
      <c r="H817" s="5" t="n"/>
      <c r="I817" s="6" t="n"/>
    </row>
    <row r="818">
      <c r="D818" s="5" t="n"/>
      <c r="H818" s="5" t="n"/>
      <c r="I818" s="6" t="n"/>
    </row>
    <row r="819">
      <c r="D819" s="5" t="n"/>
      <c r="H819" s="5" t="n"/>
      <c r="I819" s="6" t="n"/>
    </row>
    <row r="820">
      <c r="D820" s="5" t="n"/>
      <c r="H820" s="5" t="n"/>
      <c r="I820" s="6" t="n"/>
    </row>
    <row r="821">
      <c r="D821" s="5" t="n"/>
      <c r="H821" s="5" t="n"/>
      <c r="I821" s="6" t="n"/>
    </row>
    <row r="822">
      <c r="D822" s="5" t="n"/>
      <c r="H822" s="5" t="n"/>
      <c r="I822" s="6" t="n"/>
    </row>
    <row r="823">
      <c r="D823" s="5" t="n"/>
      <c r="H823" s="5" t="n"/>
      <c r="I823" s="6" t="n"/>
    </row>
    <row r="824">
      <c r="D824" s="5" t="n"/>
      <c r="H824" s="5" t="n"/>
      <c r="I824" s="6" t="n"/>
    </row>
    <row r="825">
      <c r="D825" s="5" t="n"/>
      <c r="H825" s="5" t="n"/>
      <c r="I825" s="6" t="n"/>
    </row>
    <row r="826">
      <c r="D826" s="5" t="n"/>
      <c r="H826" s="5" t="n"/>
      <c r="I826" s="6" t="n"/>
    </row>
    <row r="827">
      <c r="D827" s="5" t="n"/>
      <c r="H827" s="5" t="n"/>
      <c r="I827" s="6" t="n"/>
    </row>
    <row r="828">
      <c r="D828" s="5" t="n"/>
      <c r="H828" s="5" t="n"/>
      <c r="I828" s="6" t="n"/>
    </row>
    <row r="829">
      <c r="D829" s="5" t="n"/>
      <c r="H829" s="5" t="n"/>
      <c r="I829" s="6" t="n"/>
    </row>
    <row r="830">
      <c r="D830" s="5" t="n"/>
      <c r="H830" s="5" t="n"/>
      <c r="I830" s="6" t="n"/>
    </row>
    <row r="831">
      <c r="D831" s="5" t="n"/>
      <c r="H831" s="5" t="n"/>
      <c r="I831" s="6" t="n"/>
    </row>
    <row r="832">
      <c r="D832" s="5" t="n"/>
      <c r="H832" s="5" t="n"/>
      <c r="I832" s="6" t="n"/>
    </row>
    <row r="833">
      <c r="D833" s="5" t="n"/>
      <c r="H833" s="5" t="n"/>
      <c r="I833" s="6" t="n"/>
    </row>
    <row r="834">
      <c r="D834" s="5" t="n"/>
      <c r="H834" s="5" t="n"/>
      <c r="I834" s="6" t="n"/>
    </row>
    <row r="835">
      <c r="D835" s="5" t="n"/>
      <c r="H835" s="5" t="n"/>
      <c r="I835" s="6" t="n"/>
    </row>
    <row r="836">
      <c r="D836" s="5" t="n"/>
      <c r="H836" s="5" t="n"/>
      <c r="I836" s="6" t="n"/>
    </row>
    <row r="837">
      <c r="D837" s="5" t="n"/>
      <c r="H837" s="5" t="n"/>
      <c r="I837" s="6" t="n"/>
    </row>
    <row r="838">
      <c r="D838" s="5" t="n"/>
      <c r="H838" s="5" t="n"/>
      <c r="I838" s="6" t="n"/>
    </row>
    <row r="839">
      <c r="D839" s="5" t="n"/>
      <c r="H839" s="5" t="n"/>
      <c r="I839" s="6" t="n"/>
    </row>
    <row r="840">
      <c r="D840" s="5" t="n"/>
      <c r="H840" s="5" t="n"/>
      <c r="I840" s="6" t="n"/>
    </row>
    <row r="841">
      <c r="D841" s="5" t="n"/>
      <c r="H841" s="5" t="n"/>
      <c r="I841" s="6" t="n"/>
    </row>
    <row r="842">
      <c r="D842" s="5" t="n"/>
      <c r="H842" s="5" t="n"/>
      <c r="I842" s="6" t="n"/>
    </row>
    <row r="843">
      <c r="D843" s="5" t="n"/>
      <c r="H843" s="5" t="n"/>
      <c r="I843" s="6" t="n"/>
    </row>
    <row r="844">
      <c r="D844" s="5" t="n"/>
      <c r="H844" s="5" t="n"/>
      <c r="I844" s="6" t="n"/>
    </row>
    <row r="845">
      <c r="D845" s="5" t="n"/>
      <c r="H845" s="5" t="n"/>
      <c r="I845" s="6" t="n"/>
    </row>
    <row r="846">
      <c r="D846" s="5" t="n"/>
      <c r="H846" s="5" t="n"/>
      <c r="I846" s="6" t="n"/>
    </row>
    <row r="847">
      <c r="D847" s="5" t="n"/>
      <c r="H847" s="5" t="n"/>
      <c r="I847" s="6" t="n"/>
    </row>
    <row r="848">
      <c r="D848" s="5" t="n"/>
      <c r="H848" s="5" t="n"/>
      <c r="I848" s="6" t="n"/>
    </row>
    <row r="849">
      <c r="D849" s="5" t="n"/>
      <c r="H849" s="5" t="n"/>
      <c r="I849" s="6" t="n"/>
    </row>
    <row r="850">
      <c r="D850" s="5" t="n"/>
      <c r="H850" s="5" t="n"/>
      <c r="I850" s="6" t="n"/>
    </row>
    <row r="851">
      <c r="D851" s="5" t="n"/>
      <c r="H851" s="5" t="n"/>
      <c r="I851" s="6" t="n"/>
    </row>
    <row r="852">
      <c r="D852" s="5" t="n"/>
      <c r="H852" s="5" t="n"/>
      <c r="I852" s="6" t="n"/>
    </row>
    <row r="853">
      <c r="D853" s="5" t="n"/>
      <c r="H853" s="5" t="n"/>
      <c r="I853" s="6" t="n"/>
    </row>
    <row r="854">
      <c r="D854" s="5" t="n"/>
      <c r="H854" s="5" t="n"/>
      <c r="I854" s="6" t="n"/>
    </row>
    <row r="855">
      <c r="D855" s="5" t="n"/>
      <c r="H855" s="5" t="n"/>
      <c r="I855" s="6" t="n"/>
    </row>
    <row r="856">
      <c r="D856" s="5" t="n"/>
      <c r="H856" s="5" t="n"/>
      <c r="I856" s="6" t="n"/>
    </row>
    <row r="857">
      <c r="D857" s="5" t="n"/>
      <c r="H857" s="5" t="n"/>
      <c r="I857" s="6" t="n"/>
    </row>
    <row r="858">
      <c r="D858" s="5" t="n"/>
      <c r="H858" s="5" t="n"/>
      <c r="I858" s="6" t="n"/>
    </row>
    <row r="859">
      <c r="D859" s="5" t="n"/>
      <c r="H859" s="5" t="n"/>
      <c r="I859" s="6" t="n"/>
    </row>
    <row r="860">
      <c r="D860" s="5" t="n"/>
      <c r="H860" s="5" t="n"/>
      <c r="I860" s="6" t="n"/>
    </row>
    <row r="861">
      <c r="D861" s="5" t="n"/>
      <c r="H861" s="5" t="n"/>
      <c r="I861" s="6" t="n"/>
    </row>
    <row r="862">
      <c r="D862" s="5" t="n"/>
      <c r="H862" s="5" t="n"/>
      <c r="I862" s="6" t="n"/>
    </row>
    <row r="863">
      <c r="D863" s="5" t="n"/>
      <c r="H863" s="5" t="n"/>
      <c r="I863" s="6" t="n"/>
    </row>
    <row r="864">
      <c r="D864" s="5" t="n"/>
      <c r="H864" s="5" t="n"/>
      <c r="I864" s="6" t="n"/>
    </row>
    <row r="865">
      <c r="D865" s="5" t="n"/>
      <c r="H865" s="5" t="n"/>
      <c r="I865" s="6" t="n"/>
    </row>
    <row r="866">
      <c r="D866" s="5" t="n"/>
      <c r="H866" s="5" t="n"/>
      <c r="I866" s="6" t="n"/>
    </row>
    <row r="867">
      <c r="D867" s="5" t="n"/>
      <c r="H867" s="5" t="n"/>
      <c r="I867" s="6" t="n"/>
    </row>
    <row r="868">
      <c r="D868" s="5" t="n"/>
      <c r="H868" s="5" t="n"/>
      <c r="I868" s="6" t="n"/>
    </row>
    <row r="869">
      <c r="D869" s="5" t="n"/>
      <c r="H869" s="5" t="n"/>
      <c r="I869" s="6" t="n"/>
    </row>
    <row r="870">
      <c r="D870" s="5" t="n"/>
      <c r="H870" s="5" t="n"/>
      <c r="I870" s="6" t="n"/>
    </row>
    <row r="871">
      <c r="D871" s="5" t="n"/>
      <c r="H871" s="5" t="n"/>
      <c r="I871" s="6" t="n"/>
    </row>
    <row r="872">
      <c r="D872" s="5" t="n"/>
      <c r="H872" s="5" t="n"/>
      <c r="I872" s="6" t="n"/>
    </row>
    <row r="873">
      <c r="D873" s="5" t="n"/>
      <c r="H873" s="5" t="n"/>
      <c r="I873" s="6" t="n"/>
    </row>
    <row r="874">
      <c r="D874" s="5" t="n"/>
      <c r="H874" s="5" t="n"/>
      <c r="I874" s="6" t="n"/>
    </row>
    <row r="875">
      <c r="D875" s="5" t="n"/>
      <c r="H875" s="5" t="n"/>
      <c r="I875" s="6" t="n"/>
    </row>
    <row r="876">
      <c r="D876" s="5" t="n"/>
      <c r="H876" s="5" t="n"/>
      <c r="I876" s="6" t="n"/>
    </row>
    <row r="877">
      <c r="D877" s="5" t="n"/>
      <c r="H877" s="5" t="n"/>
      <c r="I877" s="6" t="n"/>
    </row>
    <row r="878">
      <c r="D878" s="5" t="n"/>
      <c r="H878" s="5" t="n"/>
      <c r="I878" s="6" t="n"/>
    </row>
    <row r="879">
      <c r="D879" s="5" t="n"/>
      <c r="H879" s="5" t="n"/>
      <c r="I879" s="6" t="n"/>
    </row>
    <row r="880">
      <c r="D880" s="5" t="n"/>
      <c r="H880" s="5" t="n"/>
      <c r="I880" s="6" t="n"/>
    </row>
    <row r="881">
      <c r="D881" s="5" t="n"/>
      <c r="H881" s="5" t="n"/>
      <c r="I881" s="6" t="n"/>
    </row>
    <row r="882">
      <c r="D882" s="5" t="n"/>
      <c r="H882" s="5" t="n"/>
      <c r="I882" s="6" t="n"/>
    </row>
    <row r="883">
      <c r="D883" s="5" t="n"/>
      <c r="H883" s="5" t="n"/>
      <c r="I883" s="6" t="n"/>
    </row>
    <row r="884">
      <c r="D884" s="5" t="n"/>
      <c r="H884" s="5" t="n"/>
      <c r="I884" s="6" t="n"/>
    </row>
    <row r="885">
      <c r="D885" s="5" t="n"/>
      <c r="H885" s="5" t="n"/>
      <c r="I885" s="6" t="n"/>
    </row>
    <row r="886">
      <c r="D886" s="5" t="n"/>
      <c r="H886" s="5" t="n"/>
      <c r="I886" s="6" t="n"/>
    </row>
    <row r="887">
      <c r="D887" s="5" t="n"/>
      <c r="H887" s="5" t="n"/>
      <c r="I887" s="6" t="n"/>
    </row>
    <row r="888">
      <c r="D888" s="5" t="n"/>
      <c r="H888" s="5" t="n"/>
      <c r="I888" s="6" t="n"/>
    </row>
    <row r="889">
      <c r="D889" s="5" t="n"/>
      <c r="H889" s="5" t="n"/>
      <c r="I889" s="6" t="n"/>
    </row>
    <row r="890">
      <c r="D890" s="5" t="n"/>
      <c r="H890" s="5" t="n"/>
      <c r="I890" s="6" t="n"/>
    </row>
    <row r="891">
      <c r="D891" s="5" t="n"/>
      <c r="H891" s="5" t="n"/>
      <c r="I891" s="6" t="n"/>
    </row>
    <row r="892">
      <c r="D892" s="5" t="n"/>
      <c r="H892" s="5" t="n"/>
      <c r="I892" s="6" t="n"/>
    </row>
    <row r="893">
      <c r="D893" s="5" t="n"/>
      <c r="H893" s="5" t="n"/>
      <c r="I893" s="6" t="n"/>
    </row>
    <row r="894">
      <c r="D894" s="5" t="n"/>
      <c r="H894" s="5" t="n"/>
      <c r="I894" s="6" t="n"/>
    </row>
    <row r="895">
      <c r="D895" s="5" t="n"/>
      <c r="H895" s="5" t="n"/>
      <c r="I895" s="6" t="n"/>
    </row>
    <row r="896">
      <c r="D896" s="5" t="n"/>
      <c r="H896" s="5" t="n"/>
      <c r="I896" s="6" t="n"/>
    </row>
    <row r="897">
      <c r="D897" s="5" t="n"/>
      <c r="H897" s="5" t="n"/>
      <c r="I897" s="6" t="n"/>
    </row>
    <row r="898">
      <c r="D898" s="5" t="n"/>
      <c r="H898" s="5" t="n"/>
      <c r="I898" s="6" t="n"/>
    </row>
    <row r="899">
      <c r="D899" s="5" t="n"/>
      <c r="H899" s="5" t="n"/>
      <c r="I899" s="6" t="n"/>
    </row>
    <row r="900">
      <c r="D900" s="5" t="n"/>
      <c r="H900" s="5" t="n"/>
      <c r="I900" s="6" t="n"/>
    </row>
    <row r="901">
      <c r="D901" s="5" t="n"/>
      <c r="H901" s="5" t="n"/>
      <c r="I901" s="6" t="n"/>
    </row>
    <row r="902">
      <c r="D902" s="5" t="n"/>
      <c r="H902" s="5" t="n"/>
      <c r="I902" s="6" t="n"/>
    </row>
    <row r="903">
      <c r="D903" s="5" t="n"/>
      <c r="H903" s="5" t="n"/>
      <c r="I903" s="6" t="n"/>
    </row>
    <row r="904">
      <c r="D904" s="5" t="n"/>
      <c r="H904" s="5" t="n"/>
      <c r="I904" s="6" t="n"/>
    </row>
    <row r="905">
      <c r="D905" s="5" t="n"/>
      <c r="H905" s="5" t="n"/>
      <c r="I905" s="6" t="n"/>
    </row>
    <row r="906">
      <c r="D906" s="5" t="n"/>
      <c r="H906" s="5" t="n"/>
      <c r="I906" s="6" t="n"/>
    </row>
    <row r="907">
      <c r="D907" s="5" t="n"/>
      <c r="H907" s="5" t="n"/>
      <c r="I907" s="6" t="n"/>
    </row>
    <row r="908">
      <c r="D908" s="5" t="n"/>
      <c r="H908" s="5" t="n"/>
      <c r="I908" s="6" t="n"/>
    </row>
    <row r="909">
      <c r="D909" s="5" t="n"/>
      <c r="H909" s="5" t="n"/>
      <c r="I909" s="6" t="n"/>
    </row>
    <row r="910">
      <c r="D910" s="5" t="n"/>
      <c r="H910" s="5" t="n"/>
      <c r="I910" s="6" t="n"/>
    </row>
    <row r="911">
      <c r="D911" s="5" t="n"/>
      <c r="H911" s="5" t="n"/>
      <c r="I911" s="6" t="n"/>
    </row>
    <row r="912">
      <c r="D912" s="5" t="n"/>
      <c r="H912" s="5" t="n"/>
      <c r="I912" s="6" t="n"/>
    </row>
    <row r="913">
      <c r="D913" s="5" t="n"/>
      <c r="H913" s="5" t="n"/>
      <c r="I913" s="6" t="n"/>
    </row>
    <row r="914">
      <c r="D914" s="5" t="n"/>
      <c r="H914" s="5" t="n"/>
      <c r="I914" s="6" t="n"/>
    </row>
    <row r="915">
      <c r="D915" s="5" t="n"/>
      <c r="H915" s="5" t="n"/>
      <c r="I915" s="6" t="n"/>
    </row>
    <row r="916">
      <c r="D916" s="5" t="n"/>
      <c r="H916" s="5" t="n"/>
      <c r="I916" s="6" t="n"/>
    </row>
    <row r="917">
      <c r="D917" s="5" t="n"/>
      <c r="H917" s="5" t="n"/>
      <c r="I917" s="6" t="n"/>
    </row>
    <row r="918">
      <c r="D918" s="5" t="n"/>
      <c r="H918" s="5" t="n"/>
      <c r="I918" s="6" t="n"/>
    </row>
    <row r="919">
      <c r="D919" s="5" t="n"/>
      <c r="H919" s="5" t="n"/>
      <c r="I919" s="6" t="n"/>
    </row>
    <row r="920">
      <c r="D920" s="5" t="n"/>
      <c r="H920" s="5" t="n"/>
      <c r="I920" s="6" t="n"/>
    </row>
    <row r="921">
      <c r="D921" s="5" t="n"/>
      <c r="H921" s="5" t="n"/>
      <c r="I921" s="6" t="n"/>
    </row>
    <row r="922">
      <c r="D922" s="5" t="n"/>
      <c r="H922" s="5" t="n"/>
      <c r="I922" s="6" t="n"/>
    </row>
    <row r="923">
      <c r="D923" s="5" t="n"/>
      <c r="H923" s="5" t="n"/>
      <c r="I923" s="6" t="n"/>
    </row>
    <row r="924">
      <c r="D924" s="5" t="n"/>
      <c r="H924" s="5" t="n"/>
      <c r="I924" s="6" t="n"/>
    </row>
    <row r="925">
      <c r="D925" s="5" t="n"/>
      <c r="H925" s="5" t="n"/>
      <c r="I925" s="6" t="n"/>
    </row>
    <row r="926">
      <c r="D926" s="5" t="n"/>
      <c r="H926" s="5" t="n"/>
      <c r="I926" s="6" t="n"/>
    </row>
    <row r="927">
      <c r="D927" s="5" t="n"/>
      <c r="H927" s="5" t="n"/>
      <c r="I927" s="6" t="n"/>
    </row>
    <row r="928">
      <c r="D928" s="5" t="n"/>
      <c r="H928" s="5" t="n"/>
      <c r="I928" s="6" t="n"/>
    </row>
    <row r="929">
      <c r="D929" s="5" t="n"/>
      <c r="H929" s="5" t="n"/>
      <c r="I929" s="6" t="n"/>
    </row>
    <row r="930">
      <c r="D930" s="5" t="n"/>
      <c r="H930" s="5" t="n"/>
      <c r="I930" s="6" t="n"/>
    </row>
    <row r="931">
      <c r="D931" s="5" t="n"/>
      <c r="H931" s="5" t="n"/>
      <c r="I931" s="6" t="n"/>
    </row>
    <row r="932">
      <c r="D932" s="5" t="n"/>
      <c r="H932" s="5" t="n"/>
      <c r="I932" s="6" t="n"/>
    </row>
    <row r="933">
      <c r="D933" s="5" t="n"/>
      <c r="H933" s="5" t="n"/>
      <c r="I933" s="6" t="n"/>
    </row>
    <row r="934">
      <c r="D934" s="5" t="n"/>
      <c r="H934" s="5" t="n"/>
      <c r="I934" s="6" t="n"/>
    </row>
    <row r="935">
      <c r="D935" s="5" t="n"/>
      <c r="H935" s="5" t="n"/>
      <c r="I935" s="6" t="n"/>
    </row>
    <row r="936">
      <c r="D936" s="5" t="n"/>
      <c r="H936" s="5" t="n"/>
      <c r="I936" s="6" t="n"/>
    </row>
    <row r="937">
      <c r="D937" s="5" t="n"/>
      <c r="H937" s="5" t="n"/>
      <c r="I937" s="6" t="n"/>
    </row>
    <row r="938">
      <c r="D938" s="5" t="n"/>
      <c r="H938" s="5" t="n"/>
      <c r="I938" s="6" t="n"/>
    </row>
    <row r="939">
      <c r="D939" s="5" t="n"/>
      <c r="H939" s="5" t="n"/>
      <c r="I939" s="6" t="n"/>
    </row>
    <row r="940">
      <c r="D940" s="5" t="n"/>
      <c r="H940" s="5" t="n"/>
      <c r="I940" s="6" t="n"/>
    </row>
    <row r="941">
      <c r="D941" s="5" t="n"/>
      <c r="H941" s="5" t="n"/>
      <c r="I941" s="6" t="n"/>
    </row>
    <row r="942">
      <c r="D942" s="5" t="n"/>
      <c r="H942" s="5" t="n"/>
      <c r="I942" s="6" t="n"/>
    </row>
    <row r="943">
      <c r="D943" s="5" t="n"/>
      <c r="H943" s="5" t="n"/>
      <c r="I943" s="6" t="n"/>
    </row>
    <row r="944">
      <c r="D944" s="5" t="n"/>
      <c r="H944" s="5" t="n"/>
      <c r="I944" s="6" t="n"/>
    </row>
    <row r="945">
      <c r="D945" s="5" t="n"/>
      <c r="H945" s="5" t="n"/>
      <c r="I945" s="6" t="n"/>
    </row>
    <row r="946">
      <c r="D946" s="5" t="n"/>
      <c r="H946" s="5" t="n"/>
      <c r="I946" s="6" t="n"/>
    </row>
    <row r="947">
      <c r="D947" s="5" t="n"/>
      <c r="H947" s="5" t="n"/>
      <c r="I947" s="6" t="n"/>
    </row>
    <row r="948">
      <c r="D948" s="5" t="n"/>
      <c r="H948" s="5" t="n"/>
      <c r="I948" s="6" t="n"/>
    </row>
    <row r="949">
      <c r="D949" s="5" t="n"/>
      <c r="H949" s="5" t="n"/>
      <c r="I949" s="6" t="n"/>
    </row>
    <row r="950">
      <c r="D950" s="5" t="n"/>
      <c r="H950" s="5" t="n"/>
      <c r="I950" s="6" t="n"/>
    </row>
    <row r="951">
      <c r="D951" s="5" t="n"/>
      <c r="H951" s="5" t="n"/>
      <c r="I951" s="6" t="n"/>
    </row>
    <row r="952">
      <c r="D952" s="5" t="n"/>
      <c r="H952" s="5" t="n"/>
      <c r="I952" s="6" t="n"/>
    </row>
    <row r="953">
      <c r="D953" s="5" t="n"/>
      <c r="H953" s="5" t="n"/>
      <c r="I953" s="6" t="n"/>
    </row>
    <row r="954">
      <c r="D954" s="5" t="n"/>
      <c r="H954" s="5" t="n"/>
      <c r="I954" s="6" t="n"/>
    </row>
    <row r="955">
      <c r="D955" s="5" t="n"/>
      <c r="H955" s="5" t="n"/>
      <c r="I955" s="6" t="n"/>
    </row>
    <row r="956">
      <c r="D956" s="5" t="n"/>
      <c r="H956" s="5" t="n"/>
      <c r="I956" s="6" t="n"/>
    </row>
    <row r="957">
      <c r="D957" s="5" t="n"/>
      <c r="H957" s="5" t="n"/>
      <c r="I957" s="6" t="n"/>
    </row>
    <row r="958">
      <c r="D958" s="5" t="n"/>
      <c r="H958" s="5" t="n"/>
      <c r="I958" s="6" t="n"/>
    </row>
    <row r="959">
      <c r="D959" s="5" t="n"/>
      <c r="H959" s="5" t="n"/>
      <c r="I959" s="6" t="n"/>
    </row>
    <row r="960">
      <c r="D960" s="5" t="n"/>
      <c r="H960" s="5" t="n"/>
      <c r="I960" s="6" t="n"/>
    </row>
    <row r="961">
      <c r="D961" s="5" t="n"/>
      <c r="H961" s="5" t="n"/>
      <c r="I961" s="6" t="n"/>
    </row>
    <row r="962">
      <c r="D962" s="5" t="n"/>
      <c r="H962" s="5" t="n"/>
      <c r="I962" s="6" t="n"/>
    </row>
    <row r="963">
      <c r="D963" s="5" t="n"/>
      <c r="H963" s="5" t="n"/>
      <c r="I963" s="6" t="n"/>
    </row>
    <row r="964">
      <c r="D964" s="5" t="n"/>
      <c r="H964" s="5" t="n"/>
      <c r="I964" s="6" t="n"/>
    </row>
    <row r="965">
      <c r="D965" s="5" t="n"/>
      <c r="H965" s="5" t="n"/>
      <c r="I965" s="6" t="n"/>
    </row>
    <row r="966">
      <c r="D966" s="5" t="n"/>
      <c r="H966" s="5" t="n"/>
      <c r="I966" s="6" t="n"/>
    </row>
    <row r="967">
      <c r="D967" s="5" t="n"/>
      <c r="H967" s="5" t="n"/>
      <c r="I967" s="6" t="n"/>
    </row>
    <row r="968">
      <c r="D968" s="5" t="n"/>
      <c r="H968" s="5" t="n"/>
      <c r="I968" s="6" t="n"/>
    </row>
    <row r="969">
      <c r="D969" s="5" t="n"/>
      <c r="H969" s="5" t="n"/>
      <c r="I969" s="6" t="n"/>
    </row>
    <row r="970">
      <c r="D970" s="5" t="n"/>
      <c r="H970" s="5" t="n"/>
      <c r="I970" s="6" t="n"/>
    </row>
    <row r="971">
      <c r="D971" s="5" t="n"/>
      <c r="H971" s="5" t="n"/>
      <c r="I971" s="6" t="n"/>
    </row>
    <row r="972">
      <c r="D972" s="5" t="n"/>
      <c r="H972" s="5" t="n"/>
      <c r="I972" s="6" t="n"/>
    </row>
    <row r="973">
      <c r="D973" s="5" t="n"/>
      <c r="H973" s="5" t="n"/>
      <c r="I973" s="6" t="n"/>
    </row>
    <row r="974">
      <c r="D974" s="5" t="n"/>
      <c r="H974" s="5" t="n"/>
      <c r="I974" s="6" t="n"/>
    </row>
    <row r="975">
      <c r="D975" s="5" t="n"/>
      <c r="H975" s="5" t="n"/>
      <c r="I975" s="6" t="n"/>
    </row>
    <row r="976">
      <c r="D976" s="5" t="n"/>
      <c r="H976" s="5" t="n"/>
      <c r="I976" s="6" t="n"/>
    </row>
    <row r="977">
      <c r="D977" s="5" t="n"/>
      <c r="H977" s="5" t="n"/>
      <c r="I977" s="6" t="n"/>
    </row>
    <row r="978">
      <c r="D978" s="5" t="n"/>
      <c r="H978" s="5" t="n"/>
      <c r="I978" s="6" t="n"/>
    </row>
    <row r="979">
      <c r="D979" s="5" t="n"/>
      <c r="H979" s="5" t="n"/>
      <c r="I979" s="6" t="n"/>
    </row>
    <row r="980">
      <c r="D980" s="5" t="n"/>
      <c r="H980" s="5" t="n"/>
      <c r="I980" s="6" t="n"/>
    </row>
    <row r="981">
      <c r="D981" s="5" t="n"/>
      <c r="H981" s="5" t="n"/>
      <c r="I981" s="6" t="n"/>
    </row>
    <row r="982">
      <c r="D982" s="5" t="n"/>
      <c r="H982" s="5" t="n"/>
      <c r="I982" s="6" t="n"/>
    </row>
    <row r="983">
      <c r="D983" s="5" t="n"/>
      <c r="H983" s="5" t="n"/>
      <c r="I983" s="6" t="n"/>
    </row>
    <row r="984">
      <c r="D984" s="5" t="n"/>
      <c r="H984" s="5" t="n"/>
      <c r="I984" s="6" t="n"/>
    </row>
    <row r="985">
      <c r="D985" s="5" t="n"/>
      <c r="H985" s="5" t="n"/>
      <c r="I985" s="6" t="n"/>
    </row>
    <row r="986">
      <c r="D986" s="5" t="n"/>
      <c r="H986" s="5" t="n"/>
      <c r="I986" s="6" t="n"/>
    </row>
    <row r="987">
      <c r="D987" s="5" t="n"/>
      <c r="H987" s="5" t="n"/>
      <c r="I987" s="6" t="n"/>
    </row>
    <row r="988">
      <c r="D988" s="5" t="n"/>
      <c r="H988" s="5" t="n"/>
      <c r="I988" s="6" t="n"/>
    </row>
    <row r="989">
      <c r="D989" s="5" t="n"/>
      <c r="H989" s="5" t="n"/>
      <c r="I989" s="6" t="n"/>
    </row>
    <row r="990">
      <c r="D990" s="5" t="n"/>
      <c r="H990" s="5" t="n"/>
      <c r="I990" s="6" t="n"/>
    </row>
    <row r="991">
      <c r="D991" s="5" t="n"/>
      <c r="H991" s="5" t="n"/>
      <c r="I991" s="6" t="n"/>
    </row>
    <row r="992">
      <c r="D992" s="5" t="n"/>
      <c r="H992" s="5" t="n"/>
      <c r="I992" s="6" t="n"/>
    </row>
    <row r="993">
      <c r="D993" s="5" t="n"/>
      <c r="H993" s="5" t="n"/>
      <c r="I993" s="6" t="n"/>
    </row>
    <row r="994">
      <c r="D994" s="5" t="n"/>
      <c r="H994" s="5" t="n"/>
      <c r="I994" s="6" t="n"/>
    </row>
    <row r="995">
      <c r="D995" s="5" t="n"/>
      <c r="H995" s="5" t="n"/>
      <c r="I995" s="6" t="n"/>
    </row>
    <row r="996">
      <c r="D996" s="5" t="n"/>
      <c r="H996" s="5" t="n"/>
      <c r="I996" s="6" t="n"/>
    </row>
    <row r="997">
      <c r="D997" s="5" t="n"/>
      <c r="H997" s="5" t="n"/>
      <c r="I997" s="6" t="n"/>
    </row>
    <row r="998">
      <c r="D998" s="5" t="n"/>
      <c r="H998" s="5" t="n"/>
      <c r="I998" s="6" t="n"/>
    </row>
    <row r="999">
      <c r="D999" s="5" t="n"/>
      <c r="H999" s="5" t="n"/>
      <c r="I999" s="6" t="n"/>
    </row>
    <row r="1000">
      <c r="D1000" s="5" t="n"/>
      <c r="H1000" s="5" t="n"/>
      <c r="I1000" s="6" t="n"/>
    </row>
  </sheetData>
  <autoFilter ref="A1:J1000"/>
  <conditionalFormatting sqref="H2:H1000">
    <cfRule type="expression" priority="1" dxfId="0">
      <formula>AND(ISNUMBER($H2),$H2&lt;TODAY())</formula>
    </cfRule>
  </conditionalFormatting>
  <dataValidations count="2">
    <dataValidation sqref="E2:E1000" showDropDown="0" showInputMessage="0" showErrorMessage="0" allowBlank="1" type="list">
      <formula1>"Nouvelle demande,Rappel fait,Visite prévue,Devis envoyé,Relance,Signé,Perdu"</formula1>
    </dataValidation>
    <dataValidation sqref="D2:D1000 H2:H1000" showDropDown="0" showInputMessage="0" showErrorMessage="0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Bilan des dossiers</t>
        </is>
      </c>
      <c r="B1" s="1" t="inlineStr">
        <is>
          <t>Valeur</t>
        </is>
      </c>
    </row>
    <row r="2">
      <c r="A2" s="7" t="inlineStr">
        <is>
          <t>Nouvelle demande</t>
        </is>
      </c>
      <c r="B2" s="7">
        <f>COUNTIF(Suivi!$E$2:$E$1000,A2)</f>
        <v/>
      </c>
    </row>
    <row r="3">
      <c r="A3" s="7" t="inlineStr">
        <is>
          <t>Rappel fait</t>
        </is>
      </c>
      <c r="B3" s="7">
        <f>COUNTIF(Suivi!$E$2:$E$1000,A3)</f>
        <v/>
      </c>
    </row>
    <row r="4">
      <c r="A4" s="7" t="inlineStr">
        <is>
          <t>Visite prévue</t>
        </is>
      </c>
      <c r="B4" s="7">
        <f>COUNTIF(Suivi!$E$2:$E$1000,A4)</f>
        <v/>
      </c>
    </row>
    <row r="5">
      <c r="A5" s="7" t="inlineStr">
        <is>
          <t>Devis envoyé</t>
        </is>
      </c>
      <c r="B5" s="7">
        <f>COUNTIF(Suivi!$E$2:$E$1000,A5)</f>
        <v/>
      </c>
    </row>
    <row r="6">
      <c r="A6" s="7" t="inlineStr">
        <is>
          <t>Relance</t>
        </is>
      </c>
      <c r="B6" s="7">
        <f>COUNTIF(Suivi!$E$2:$E$1000,A6)</f>
        <v/>
      </c>
    </row>
    <row r="7">
      <c r="A7" s="7" t="inlineStr">
        <is>
          <t>Signé</t>
        </is>
      </c>
      <c r="B7" s="7">
        <f>COUNTIF(Suivi!$E$2:$E$1000,A7)</f>
        <v/>
      </c>
    </row>
    <row r="8">
      <c r="A8" s="7" t="inlineStr">
        <is>
          <t>Perdu</t>
        </is>
      </c>
      <c r="B8" s="7">
        <f>COUNTIF(Suivi!$E$2:$E$1000,A8)</f>
        <v/>
      </c>
    </row>
    <row r="9">
      <c r="A9" s="7" t="n"/>
      <c r="B9" s="7" t="n"/>
    </row>
    <row r="10">
      <c r="A10" s="7" t="inlineStr">
        <is>
          <t>Montant des devis envoyés</t>
        </is>
      </c>
      <c r="B10" s="8">
        <f>SUMIF(Suivi!$E$2:$E$1000,"Devis envoyé",Suivi!$I$2:$I$1000)</f>
        <v/>
      </c>
    </row>
    <row r="11">
      <c r="A11" s="7" t="inlineStr">
        <is>
          <t>Montant des devis signés</t>
        </is>
      </c>
      <c r="B11" s="8">
        <f>SUMIF(Suivi!$E$2:$E$1000,"Signé",Suivi!$I$2:$I$1000)</f>
        <v/>
      </c>
    </row>
    <row r="12">
      <c r="A12" s="7" t="inlineStr">
        <is>
          <t>Taux signés / devis envoyés</t>
        </is>
      </c>
      <c r="B12" s="9">
        <f>IFERROR(COUNTIF(Suivi!$E$2:$E$1000,"Signé")/COUNTIF(Suivi!$E$2:$E$1000,"Devis envoyé"),0)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Mode d'emploi</t>
        </is>
      </c>
    </row>
    <row r="2">
      <c r="A2" s="10" t="inlineStr">
        <is>
          <t>1. Supprimez les trois lignes d'exemple fictif dans la feuille Suivi.</t>
        </is>
      </c>
    </row>
    <row r="3">
      <c r="A3" s="10" t="inlineStr">
        <is>
          <t>2. Ajoutez une ligne dès qu'une demande arrive, avec le prénom et la commune.</t>
        </is>
      </c>
    </row>
    <row r="4">
      <c r="A4" s="10" t="inlineStr">
        <is>
          <t>3. Choisissez le statut du dossier dans la liste proposée.</t>
        </is>
      </c>
    </row>
    <row r="5">
      <c r="A5" s="10" t="inlineStr">
        <is>
          <t>4. Indiquez une seule prochaine action, son responsable et sa date.</t>
        </is>
      </c>
    </row>
    <row r="6">
      <c r="A6" s="10" t="inlineStr">
        <is>
          <t>5. Consultez la feuille Bilan pour suivre vos devis envoyés et signés.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2026-09-24T19:04:50Z</dcterms:created>
  <dcterms:modified xmlns:dcterms="http://purl.org/dc/terms/" xmlns:xsi="http://www.w3.org/2001/XMLSchema-instance" xsi:type="dcterms:W3CDTF">2026-09-24T19:04:50Z</dcterms:modified>
</cp:coreProperties>
</file>